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март\"/>
    </mc:Choice>
  </mc:AlternateContent>
  <bookViews>
    <workbookView xWindow="0" yWindow="0" windowWidth="28800" windowHeight="12150"/>
  </bookViews>
  <sheets>
    <sheet name="вместе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2" i="1" l="1"/>
  <c r="AS62" i="1"/>
  <c r="AN62" i="1"/>
  <c r="AI62" i="1"/>
  <c r="CQ61" i="1"/>
  <c r="CL61" i="1"/>
  <c r="CG61" i="1"/>
  <c r="CB61" i="1"/>
  <c r="BW61" i="1"/>
  <c r="BR61" i="1"/>
  <c r="BM61" i="1"/>
  <c r="BH61" i="1"/>
  <c r="BC61" i="1"/>
  <c r="AD61" i="1"/>
  <c r="Y61" i="1"/>
  <c r="CQ60" i="1"/>
  <c r="CL60" i="1"/>
  <c r="CG60" i="1"/>
  <c r="CB60" i="1"/>
  <c r="BW60" i="1"/>
  <c r="BR60" i="1"/>
  <c r="BM60" i="1"/>
  <c r="BH60" i="1"/>
  <c r="BC60" i="1"/>
  <c r="AD60" i="1"/>
  <c r="Y60" i="1"/>
  <c r="CQ59" i="1"/>
  <c r="CL59" i="1"/>
  <c r="CG59" i="1"/>
  <c r="CB59" i="1"/>
  <c r="BW59" i="1"/>
  <c r="BR59" i="1"/>
  <c r="BM59" i="1"/>
  <c r="BH59" i="1"/>
  <c r="BC59" i="1"/>
  <c r="AD59" i="1"/>
  <c r="Y59" i="1"/>
  <c r="CQ58" i="1"/>
  <c r="CL58" i="1"/>
  <c r="CG58" i="1"/>
  <c r="CB58" i="1"/>
  <c r="BW58" i="1"/>
  <c r="BR58" i="1"/>
  <c r="BM58" i="1"/>
  <c r="BH58" i="1"/>
  <c r="BC58" i="1"/>
  <c r="AD58" i="1"/>
  <c r="Y58" i="1"/>
  <c r="CQ57" i="1"/>
  <c r="CL57" i="1"/>
  <c r="CG57" i="1"/>
  <c r="CB57" i="1"/>
  <c r="BW57" i="1"/>
  <c r="BR57" i="1"/>
  <c r="BM57" i="1"/>
  <c r="BH57" i="1"/>
  <c r="BC57" i="1"/>
  <c r="AD57" i="1"/>
  <c r="Y57" i="1"/>
  <c r="CQ56" i="1"/>
  <c r="CL56" i="1"/>
  <c r="CG56" i="1"/>
  <c r="CB56" i="1"/>
  <c r="BW56" i="1"/>
  <c r="BR56" i="1"/>
  <c r="BM56" i="1"/>
  <c r="BH56" i="1"/>
  <c r="BC56" i="1"/>
  <c r="AD56" i="1"/>
  <c r="Y56" i="1"/>
  <c r="CQ55" i="1"/>
  <c r="CL55" i="1"/>
  <c r="CG55" i="1"/>
  <c r="CB55" i="1"/>
  <c r="BW55" i="1"/>
  <c r="BR55" i="1"/>
  <c r="BM55" i="1"/>
  <c r="BH55" i="1"/>
  <c r="BC55" i="1"/>
  <c r="AD55" i="1"/>
  <c r="Y55" i="1"/>
  <c r="CQ54" i="1"/>
  <c r="CL54" i="1"/>
  <c r="CG54" i="1"/>
  <c r="CB54" i="1"/>
  <c r="BW54" i="1"/>
  <c r="BR54" i="1"/>
  <c r="BM54" i="1"/>
  <c r="BH54" i="1"/>
  <c r="BC54" i="1"/>
  <c r="AD54" i="1"/>
  <c r="Y54" i="1"/>
  <c r="CQ53" i="1"/>
  <c r="CL53" i="1"/>
  <c r="CG53" i="1"/>
  <c r="CB53" i="1"/>
  <c r="BW53" i="1"/>
  <c r="BR53" i="1"/>
  <c r="BM53" i="1"/>
  <c r="BH53" i="1"/>
  <c r="BC53" i="1"/>
  <c r="AD53" i="1"/>
  <c r="Y53" i="1"/>
  <c r="CQ52" i="1"/>
  <c r="CL52" i="1"/>
  <c r="CG52" i="1"/>
  <c r="CB52" i="1"/>
  <c r="BW52" i="1"/>
  <c r="BR52" i="1"/>
  <c r="BM52" i="1"/>
  <c r="BH52" i="1"/>
  <c r="BC52" i="1"/>
  <c r="AD52" i="1"/>
  <c r="Y52" i="1"/>
  <c r="CQ51" i="1"/>
  <c r="CL51" i="1"/>
  <c r="CG51" i="1"/>
  <c r="CB51" i="1"/>
  <c r="BW51" i="1"/>
  <c r="BR51" i="1"/>
  <c r="BM51" i="1"/>
  <c r="BH51" i="1"/>
  <c r="BC51" i="1"/>
  <c r="AD51" i="1"/>
  <c r="Y51" i="1"/>
  <c r="CQ50" i="1"/>
  <c r="CL50" i="1"/>
  <c r="CG50" i="1"/>
  <c r="CB50" i="1"/>
  <c r="BW50" i="1"/>
  <c r="BR50" i="1"/>
  <c r="BM50" i="1"/>
  <c r="BH50" i="1"/>
  <c r="BC50" i="1"/>
  <c r="AD50" i="1"/>
  <c r="Y50" i="1"/>
  <c r="CQ49" i="1"/>
  <c r="CL49" i="1"/>
  <c r="CG49" i="1"/>
  <c r="CB49" i="1"/>
  <c r="BW49" i="1"/>
  <c r="BR49" i="1"/>
  <c r="BM49" i="1"/>
  <c r="BH49" i="1"/>
  <c r="BC49" i="1"/>
  <c r="AD49" i="1"/>
  <c r="Y49" i="1"/>
  <c r="CQ48" i="1"/>
  <c r="CL48" i="1"/>
  <c r="CG48" i="1"/>
  <c r="CB48" i="1"/>
  <c r="BW48" i="1"/>
  <c r="BR48" i="1"/>
  <c r="BM48" i="1"/>
  <c r="BH48" i="1"/>
  <c r="BC48" i="1"/>
  <c r="AD48" i="1"/>
  <c r="Y48" i="1"/>
  <c r="CQ47" i="1"/>
  <c r="CL47" i="1"/>
  <c r="CG47" i="1"/>
  <c r="CB47" i="1"/>
  <c r="BW47" i="1"/>
  <c r="BR47" i="1"/>
  <c r="BM47" i="1"/>
  <c r="BH47" i="1"/>
  <c r="BC47" i="1"/>
  <c r="AD47" i="1"/>
  <c r="Y47" i="1"/>
  <c r="CQ46" i="1"/>
  <c r="CL46" i="1"/>
  <c r="CG46" i="1"/>
  <c r="CB46" i="1"/>
  <c r="BW46" i="1"/>
  <c r="BR46" i="1"/>
  <c r="BM46" i="1"/>
  <c r="BH46" i="1"/>
  <c r="BC46" i="1"/>
  <c r="AD46" i="1"/>
  <c r="Y46" i="1"/>
  <c r="CQ45" i="1"/>
  <c r="CL45" i="1"/>
  <c r="CG45" i="1"/>
  <c r="CB45" i="1"/>
  <c r="BW45" i="1"/>
  <c r="BR45" i="1"/>
  <c r="BM45" i="1"/>
  <c r="BH45" i="1"/>
  <c r="BC45" i="1"/>
  <c r="AD45" i="1"/>
  <c r="Y45" i="1"/>
  <c r="CQ44" i="1"/>
  <c r="CL44" i="1"/>
  <c r="CG44" i="1"/>
  <c r="CB44" i="1"/>
  <c r="BW44" i="1"/>
  <c r="BR44" i="1"/>
  <c r="BM44" i="1"/>
  <c r="BH44" i="1"/>
  <c r="BC44" i="1"/>
  <c r="AD44" i="1"/>
  <c r="Y44" i="1"/>
  <c r="CQ43" i="1"/>
  <c r="CL43" i="1"/>
  <c r="CG43" i="1"/>
  <c r="CB43" i="1"/>
  <c r="BW43" i="1"/>
  <c r="BR43" i="1"/>
  <c r="BM43" i="1"/>
  <c r="BH43" i="1"/>
  <c r="BC43" i="1"/>
  <c r="AD43" i="1"/>
  <c r="Y43" i="1"/>
  <c r="CQ42" i="1"/>
  <c r="CL42" i="1"/>
  <c r="CG42" i="1"/>
  <c r="CB42" i="1"/>
  <c r="BW42" i="1"/>
  <c r="BR42" i="1"/>
  <c r="BM42" i="1"/>
  <c r="BH42" i="1"/>
  <c r="BC42" i="1"/>
  <c r="AD42" i="1"/>
  <c r="Y42" i="1"/>
  <c r="CQ41" i="1"/>
  <c r="CL41" i="1"/>
  <c r="CG41" i="1"/>
  <c r="CB41" i="1"/>
  <c r="BW41" i="1"/>
  <c r="BR41" i="1"/>
  <c r="BM41" i="1"/>
  <c r="BH41" i="1"/>
  <c r="BC41" i="1"/>
  <c r="AD41" i="1"/>
  <c r="Y41" i="1"/>
  <c r="CQ40" i="1"/>
  <c r="CL40" i="1"/>
  <c r="CG40" i="1"/>
  <c r="CB40" i="1"/>
  <c r="BW40" i="1"/>
  <c r="BR40" i="1"/>
  <c r="BM40" i="1"/>
  <c r="BH40" i="1"/>
  <c r="BC40" i="1"/>
  <c r="AD40" i="1"/>
  <c r="Y40" i="1"/>
  <c r="CQ39" i="1"/>
  <c r="CL39" i="1"/>
  <c r="CG39" i="1"/>
  <c r="CB39" i="1"/>
  <c r="BW39" i="1"/>
  <c r="BR39" i="1"/>
  <c r="BM39" i="1"/>
  <c r="BH39" i="1"/>
  <c r="BC39" i="1"/>
  <c r="AD39" i="1"/>
  <c r="Y39" i="1"/>
  <c r="CQ38" i="1"/>
  <c r="CL38" i="1"/>
  <c r="CG38" i="1"/>
  <c r="CB38" i="1"/>
  <c r="BW38" i="1"/>
  <c r="BR38" i="1"/>
  <c r="BM38" i="1"/>
  <c r="BH38" i="1"/>
  <c r="BC38" i="1"/>
  <c r="AD38" i="1"/>
  <c r="Y38" i="1"/>
  <c r="CQ37" i="1"/>
  <c r="CL37" i="1"/>
  <c r="CG37" i="1"/>
  <c r="CB37" i="1"/>
  <c r="BW37" i="1"/>
  <c r="BR37" i="1"/>
  <c r="BM37" i="1"/>
  <c r="BH37" i="1"/>
  <c r="BC37" i="1"/>
  <c r="AD37" i="1"/>
  <c r="Y37" i="1"/>
  <c r="CQ36" i="1"/>
  <c r="CL36" i="1"/>
  <c r="CG36" i="1"/>
  <c r="CB36" i="1"/>
  <c r="BW36" i="1"/>
  <c r="BR36" i="1"/>
  <c r="BM36" i="1"/>
  <c r="BH36" i="1"/>
  <c r="BC36" i="1"/>
  <c r="AD36" i="1"/>
  <c r="Y36" i="1"/>
  <c r="CQ35" i="1"/>
  <c r="CL35" i="1"/>
  <c r="CG35" i="1"/>
  <c r="CB35" i="1"/>
  <c r="BW35" i="1"/>
  <c r="BR35" i="1"/>
  <c r="BM35" i="1"/>
  <c r="BH35" i="1"/>
  <c r="BC35" i="1"/>
  <c r="AD35" i="1"/>
  <c r="Y35" i="1"/>
  <c r="CQ34" i="1"/>
  <c r="CL34" i="1"/>
  <c r="CG34" i="1"/>
  <c r="CB34" i="1"/>
  <c r="BW34" i="1"/>
  <c r="BR34" i="1"/>
  <c r="BM34" i="1"/>
  <c r="BH34" i="1"/>
  <c r="BC34" i="1"/>
  <c r="AD34" i="1"/>
  <c r="Y34" i="1"/>
  <c r="CQ33" i="1"/>
  <c r="CL33" i="1"/>
  <c r="CG33" i="1"/>
  <c r="CB33" i="1"/>
  <c r="BW33" i="1"/>
  <c r="BR33" i="1"/>
  <c r="BM33" i="1"/>
  <c r="BH33" i="1"/>
  <c r="BC33" i="1"/>
  <c r="AD33" i="1"/>
  <c r="Y33" i="1"/>
  <c r="CQ32" i="1"/>
  <c r="CL32" i="1"/>
  <c r="CG32" i="1"/>
  <c r="CB32" i="1"/>
  <c r="BW32" i="1"/>
  <c r="BR32" i="1"/>
  <c r="BM32" i="1"/>
  <c r="BH32" i="1"/>
  <c r="BC32" i="1"/>
  <c r="AD32" i="1"/>
  <c r="Y32" i="1"/>
  <c r="CQ31" i="1"/>
  <c r="CL31" i="1"/>
  <c r="CG31" i="1"/>
  <c r="CB31" i="1"/>
  <c r="BW31" i="1"/>
  <c r="BR31" i="1"/>
  <c r="BM31" i="1"/>
  <c r="BH31" i="1"/>
  <c r="BC31" i="1"/>
  <c r="AD31" i="1"/>
  <c r="Y31" i="1"/>
  <c r="CQ30" i="1"/>
  <c r="CL30" i="1"/>
  <c r="CG30" i="1"/>
  <c r="CB30" i="1"/>
  <c r="BW30" i="1"/>
  <c r="BR30" i="1"/>
  <c r="BM30" i="1"/>
  <c r="BH30" i="1"/>
  <c r="BC30" i="1"/>
  <c r="AD30" i="1"/>
  <c r="Y30" i="1"/>
  <c r="CQ29" i="1"/>
  <c r="CL29" i="1"/>
  <c r="CG29" i="1"/>
  <c r="CB29" i="1"/>
  <c r="BW29" i="1"/>
  <c r="BR29" i="1"/>
  <c r="BM29" i="1"/>
  <c r="BH29" i="1"/>
  <c r="BC29" i="1"/>
  <c r="AD29" i="1"/>
  <c r="Y29" i="1"/>
  <c r="CQ28" i="1"/>
  <c r="CL28" i="1"/>
  <c r="CG28" i="1"/>
  <c r="CB28" i="1"/>
  <c r="BW28" i="1"/>
  <c r="BR28" i="1"/>
  <c r="BM28" i="1"/>
  <c r="BH28" i="1"/>
  <c r="BC28" i="1"/>
  <c r="AD28" i="1"/>
  <c r="Y28" i="1"/>
  <c r="CQ27" i="1"/>
  <c r="CL27" i="1"/>
  <c r="CG27" i="1"/>
  <c r="CB27" i="1"/>
  <c r="BW27" i="1"/>
  <c r="BR27" i="1"/>
  <c r="BM27" i="1"/>
  <c r="BH27" i="1"/>
  <c r="BC27" i="1"/>
  <c r="AD27" i="1"/>
  <c r="Y27" i="1"/>
  <c r="CQ26" i="1"/>
  <c r="CL26" i="1"/>
  <c r="CG26" i="1"/>
  <c r="CB26" i="1"/>
  <c r="BW26" i="1"/>
  <c r="BR26" i="1"/>
  <c r="BM26" i="1"/>
  <c r="BH26" i="1"/>
  <c r="BC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<sst xmlns="http://schemas.openxmlformats.org/spreadsheetml/2006/main" count="129" uniqueCount="99">
  <si>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</si>
  <si>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</si>
  <si>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</si>
  <si>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</si>
  <si>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</si>
  <si>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</si>
  <si>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ООО "Газпром газораспределение Владикавказ за март 2024 г.</t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</si>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</sst>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2" borderId="10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84;&#1072;&#1088;&#1090;%202024&#1075;.%20&#1074;&#1084;&#1077;&#1089;&#1090;&#1077;%20&#1084;&#1099;%20&#1089;&#1080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слан"/>
      <sheetName val="алагир"/>
      <sheetName val="город"/>
      <sheetName val="ардон"/>
      <sheetName val="пригор"/>
      <sheetName val="моздок"/>
      <sheetName val="вместе"/>
    </sheetNames>
    <sheetDataSet>
      <sheetData sheetId="0">
        <row r="25">
          <cell r="CB25">
            <v>2</v>
          </cell>
          <cell r="CG25">
            <v>10</v>
          </cell>
          <cell r="CL25">
            <v>2</v>
          </cell>
          <cell r="CQ25">
            <v>12</v>
          </cell>
        </row>
        <row r="55">
          <cell r="Y55">
            <v>1</v>
          </cell>
          <cell r="AD55">
            <v>5</v>
          </cell>
          <cell r="CB55">
            <v>3</v>
          </cell>
          <cell r="CG55">
            <v>15</v>
          </cell>
          <cell r="CL55">
            <v>1</v>
          </cell>
          <cell r="CQ55">
            <v>5</v>
          </cell>
        </row>
      </sheetData>
      <sheetData sheetId="1">
        <row r="25">
          <cell r="Y25">
            <v>0</v>
          </cell>
          <cell r="CL25">
            <v>4</v>
          </cell>
          <cell r="CQ25">
            <v>20</v>
          </cell>
        </row>
        <row r="26">
          <cell r="Y26">
            <v>0</v>
          </cell>
          <cell r="AD26">
            <v>0</v>
          </cell>
        </row>
        <row r="28">
          <cell r="Y28">
            <v>6</v>
          </cell>
          <cell r="AD28">
            <v>30</v>
          </cell>
          <cell r="CB28">
            <v>1</v>
          </cell>
          <cell r="CG28">
            <v>5</v>
          </cell>
        </row>
        <row r="29">
          <cell r="CL29">
            <v>2</v>
          </cell>
          <cell r="CQ29">
            <v>10</v>
          </cell>
        </row>
        <row r="55">
          <cell r="Y55">
            <v>13</v>
          </cell>
          <cell r="AD55">
            <v>65</v>
          </cell>
          <cell r="CB55">
            <v>13</v>
          </cell>
          <cell r="CG55">
            <v>65</v>
          </cell>
          <cell r="CL55">
            <v>12</v>
          </cell>
          <cell r="CQ55">
            <v>60</v>
          </cell>
        </row>
      </sheetData>
      <sheetData sheetId="2">
        <row r="25">
          <cell r="Y25">
            <v>2</v>
          </cell>
          <cell r="AD25">
            <v>10</v>
          </cell>
          <cell r="CL25">
            <v>3</v>
          </cell>
          <cell r="CQ25">
            <v>15.3</v>
          </cell>
        </row>
        <row r="28">
          <cell r="Y28">
            <v>4</v>
          </cell>
          <cell r="AD28">
            <v>25.05</v>
          </cell>
          <cell r="CB28">
            <v>4</v>
          </cell>
          <cell r="CG28">
            <v>24.55</v>
          </cell>
          <cell r="CL28">
            <v>14</v>
          </cell>
          <cell r="CQ28">
            <v>74.66</v>
          </cell>
        </row>
        <row r="29">
          <cell r="Y29">
            <v>2</v>
          </cell>
          <cell r="AD29">
            <v>56.52</v>
          </cell>
          <cell r="CB29">
            <v>3</v>
          </cell>
          <cell r="CG29">
            <v>82.3</v>
          </cell>
          <cell r="CL29">
            <v>3</v>
          </cell>
          <cell r="CQ29">
            <v>90.6</v>
          </cell>
        </row>
        <row r="33">
          <cell r="Y33">
            <v>6</v>
          </cell>
          <cell r="AD33">
            <v>1362.37</v>
          </cell>
          <cell r="CB33">
            <v>3</v>
          </cell>
          <cell r="CG33">
            <v>945.83</v>
          </cell>
          <cell r="CL33">
            <v>4</v>
          </cell>
          <cell r="CQ33">
            <v>684.36900000000003</v>
          </cell>
        </row>
        <row r="51">
          <cell r="CL51">
            <v>1</v>
          </cell>
          <cell r="CQ51">
            <v>687.63</v>
          </cell>
        </row>
        <row r="55">
          <cell r="Y55">
            <v>5</v>
          </cell>
          <cell r="AD55">
            <v>25</v>
          </cell>
          <cell r="CB55">
            <v>11</v>
          </cell>
          <cell r="CG55">
            <v>55</v>
          </cell>
          <cell r="CL55">
            <v>3</v>
          </cell>
          <cell r="CQ55">
            <v>15</v>
          </cell>
        </row>
      </sheetData>
      <sheetData sheetId="3">
        <row r="26">
          <cell r="Y26">
            <v>1</v>
          </cell>
          <cell r="AD26">
            <v>8.6</v>
          </cell>
          <cell r="CB26">
            <v>1</v>
          </cell>
          <cell r="CG26">
            <v>8.6</v>
          </cell>
          <cell r="CL26">
            <v>2</v>
          </cell>
          <cell r="CQ26">
            <v>14.746</v>
          </cell>
        </row>
      </sheetData>
      <sheetData sheetId="4">
        <row r="26">
          <cell r="Y26">
            <v>3</v>
          </cell>
          <cell r="AD26">
            <v>29.8</v>
          </cell>
          <cell r="CB26">
            <v>3</v>
          </cell>
          <cell r="CG26">
            <v>29.8</v>
          </cell>
          <cell r="CL26">
            <v>0</v>
          </cell>
          <cell r="CQ26">
            <v>0</v>
          </cell>
        </row>
        <row r="29">
          <cell r="Y29">
            <v>0</v>
          </cell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</row>
        <row r="33">
          <cell r="CL33">
            <v>0</v>
          </cell>
          <cell r="CQ33">
            <v>0</v>
          </cell>
        </row>
        <row r="55">
          <cell r="Y55">
            <v>26</v>
          </cell>
          <cell r="AD55">
            <v>126.4</v>
          </cell>
          <cell r="CB55">
            <v>26</v>
          </cell>
          <cell r="CG55">
            <v>126.4</v>
          </cell>
          <cell r="CL55">
            <v>25</v>
          </cell>
          <cell r="CQ55">
            <v>115</v>
          </cell>
        </row>
      </sheetData>
      <sheetData sheetId="5">
        <row r="26">
          <cell r="Y26">
            <v>1</v>
          </cell>
          <cell r="AD26">
            <v>2.58</v>
          </cell>
          <cell r="CB26">
            <v>1</v>
          </cell>
          <cell r="CG26">
            <v>2.58</v>
          </cell>
          <cell r="CL26">
            <v>1</v>
          </cell>
          <cell r="CQ26">
            <v>6.92</v>
          </cell>
        </row>
        <row r="28">
          <cell r="Y28">
            <v>1</v>
          </cell>
          <cell r="AD28">
            <v>2.73</v>
          </cell>
          <cell r="CB28">
            <v>1</v>
          </cell>
          <cell r="CG28">
            <v>2.73</v>
          </cell>
          <cell r="CL28">
            <v>1</v>
          </cell>
          <cell r="CQ28">
            <v>2.73</v>
          </cell>
        </row>
        <row r="29">
          <cell r="Y29">
            <v>1</v>
          </cell>
          <cell r="AD29">
            <v>2.73</v>
          </cell>
          <cell r="CB29">
            <v>1</v>
          </cell>
          <cell r="CG29">
            <v>2.73</v>
          </cell>
          <cell r="CL29">
            <v>2</v>
          </cell>
          <cell r="CQ29">
            <v>37.200000000000003</v>
          </cell>
        </row>
        <row r="55">
          <cell r="Y55">
            <v>3</v>
          </cell>
          <cell r="AD55">
            <v>28.76</v>
          </cell>
          <cell r="CB55">
            <v>2</v>
          </cell>
          <cell r="CG55">
            <v>15</v>
          </cell>
          <cell r="CL55">
            <v>3</v>
          </cell>
          <cell r="CQ55">
            <v>13.2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4" workbookViewId="0">
      <selection activeCell="AS37" sqref="AS37:AZ38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[1]моздок!Y25+[1]пригор!Y25+[1]ардон!Y25+[1]город!Y25+[1]алагир!Y25+[1]беслан!Y25</f>
        <v>2</v>
      </c>
      <c r="Z25" s="33"/>
      <c r="AA25" s="33"/>
      <c r="AB25" s="33"/>
      <c r="AC25" s="33"/>
      <c r="AD25" s="33">
        <f>[1]моздок!AD25+[1]пригор!AD25+[1]ардон!AD25+[1]город!AD25+[1]алагир!AD25+[1]беслан!AD25</f>
        <v>10</v>
      </c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>
        <f>[1]моздок!BC25+[1]пригор!BC25+[1]ардон!BC25+[1]город!BC25+[1]алагир!BC25+[1]беслан!BC25</f>
        <v>0</v>
      </c>
      <c r="BD25" s="33"/>
      <c r="BE25" s="33"/>
      <c r="BF25" s="33"/>
      <c r="BG25" s="33"/>
      <c r="BH25" s="33">
        <f>[1]моздок!BH25+[1]пригор!BH25+[1]ардон!BH25+[1]город!BH25+[1]алагир!BH25+[1]беслан!BH25</f>
        <v>0</v>
      </c>
      <c r="BI25" s="33"/>
      <c r="BJ25" s="33"/>
      <c r="BK25" s="33"/>
      <c r="BL25" s="33"/>
      <c r="BM25" s="33">
        <f>[1]моздок!BM25+[1]пригор!BM25+[1]ардон!BM25+[1]город!BM25+[1]алагир!BM25+[1]беслан!BM25</f>
        <v>0</v>
      </c>
      <c r="BN25" s="33"/>
      <c r="BO25" s="33"/>
      <c r="BP25" s="33"/>
      <c r="BQ25" s="33"/>
      <c r="BR25" s="33">
        <f>[1]моздок!BR25+[1]пригор!BR25+[1]ардон!BR25+[1]город!BR25+[1]алагир!BR25+[1]беслан!BR25</f>
        <v>0</v>
      </c>
      <c r="BS25" s="33"/>
      <c r="BT25" s="33"/>
      <c r="BU25" s="33"/>
      <c r="BV25" s="33"/>
      <c r="BW25" s="33">
        <f>[1]моздок!BW25+[1]пригор!BW25+[1]ардон!BW25+[1]город!BW25+[1]алагир!BW25+[1]беслан!BW25</f>
        <v>0</v>
      </c>
      <c r="BX25" s="33"/>
      <c r="BY25" s="33"/>
      <c r="BZ25" s="33"/>
      <c r="CA25" s="33"/>
      <c r="CB25" s="33">
        <f>[1]моздок!CB25+[1]пригор!CB25+[1]ардон!CB25+[1]город!CB25+[1]алагир!CB25+[1]беслан!CB25</f>
        <v>2</v>
      </c>
      <c r="CC25" s="33"/>
      <c r="CD25" s="33"/>
      <c r="CE25" s="33"/>
      <c r="CF25" s="33"/>
      <c r="CG25" s="33">
        <f>[1]моздок!CG25+[1]пригор!CG25+[1]ардон!CG25+[1]город!CG25+[1]алагир!CG25+[1]беслан!CG25</f>
        <v>10</v>
      </c>
      <c r="CH25" s="33"/>
      <c r="CI25" s="33"/>
      <c r="CJ25" s="33"/>
      <c r="CK25" s="33"/>
      <c r="CL25" s="33">
        <f>[1]моздок!CL25+[1]пригор!CL25+[1]ардон!CL25+[1]город!CL25+[1]алагир!CL25+[1]беслан!CL25</f>
        <v>9</v>
      </c>
      <c r="CM25" s="33"/>
      <c r="CN25" s="33"/>
      <c r="CO25" s="33"/>
      <c r="CP25" s="33"/>
      <c r="CQ25" s="33">
        <f>[1]моздок!CQ25+[1]пригор!CQ25+[1]ардон!CQ25+[1]город!CQ25+[1]алагир!CQ25+[1]беслан!CQ25</f>
        <v>47.3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44">
        <f>[1]моздок!Y26+[1]пригор!Y26+[1]ардон!Y26+[1]город!Y26+[1]алагир!Y26+[1]беслан!Y26</f>
        <v>5</v>
      </c>
      <c r="Z26" s="45"/>
      <c r="AA26" s="45"/>
      <c r="AB26" s="45"/>
      <c r="AC26" s="46"/>
      <c r="AD26" s="44">
        <f>[1]моздок!AD26+[1]пригор!AD26+[1]ардон!AD26+[1]город!AD26+[1]алагир!AD26+[1]беслан!AD26</f>
        <v>40.980000000000004</v>
      </c>
      <c r="AE26" s="45"/>
      <c r="AF26" s="45"/>
      <c r="AG26" s="45"/>
      <c r="AH26" s="46"/>
      <c r="AI26" s="44"/>
      <c r="AJ26" s="45"/>
      <c r="AK26" s="45"/>
      <c r="AL26" s="45"/>
      <c r="AM26" s="46"/>
      <c r="AN26" s="44"/>
      <c r="AO26" s="45"/>
      <c r="AP26" s="45"/>
      <c r="AQ26" s="45"/>
      <c r="AR26" s="46"/>
      <c r="AS26" s="44"/>
      <c r="AT26" s="45"/>
      <c r="AU26" s="45"/>
      <c r="AV26" s="45"/>
      <c r="AW26" s="45"/>
      <c r="AX26" s="45"/>
      <c r="AY26" s="45"/>
      <c r="AZ26" s="46"/>
      <c r="BA26" s="44"/>
      <c r="BB26" s="45"/>
      <c r="BC26" s="45">
        <f>[1]моздок!BC26+[1]пригор!BC26+[1]ардон!BC26+[1]город!BC26+[1]алагир!BC26+[1]беслан!BC26</f>
        <v>0</v>
      </c>
      <c r="BD26" s="45"/>
      <c r="BE26" s="45"/>
      <c r="BF26" s="45"/>
      <c r="BG26" s="45"/>
      <c r="BH26" s="46">
        <f>[1]моздок!BH26+[1]пригор!BH26+[1]ардон!BH26+[1]город!BH26+[1]алагир!BH26+[1]беслан!BH26</f>
        <v>0</v>
      </c>
      <c r="BI26" s="44"/>
      <c r="BJ26" s="45"/>
      <c r="BK26" s="45"/>
      <c r="BL26" s="45"/>
      <c r="BM26" s="45">
        <f>[1]моздок!BM26+[1]пригор!BM26+[1]ардон!BM26+[1]город!BM26+[1]алагир!BM26+[1]беслан!BM26</f>
        <v>0</v>
      </c>
      <c r="BN26" s="45"/>
      <c r="BO26" s="45"/>
      <c r="BP26" s="46"/>
      <c r="BQ26" s="44"/>
      <c r="BR26" s="45">
        <f>[1]моздок!BR26+[1]пригор!BR26+[1]ардон!BR26+[1]город!BR26+[1]алагир!BR26+[1]беслан!BR26</f>
        <v>0</v>
      </c>
      <c r="BS26" s="45"/>
      <c r="BT26" s="45"/>
      <c r="BU26" s="45"/>
      <c r="BV26" s="45"/>
      <c r="BW26" s="45">
        <f>[1]моздок!BW26+[1]пригор!BW26+[1]ардон!BW26+[1]город!BW26+[1]алагир!BW26+[1]беслан!BW26</f>
        <v>0</v>
      </c>
      <c r="BX26" s="45"/>
      <c r="BY26" s="45"/>
      <c r="BZ26" s="45"/>
      <c r="CA26" s="46"/>
      <c r="CB26" s="44">
        <f>[1]моздок!CB26+[1]пригор!CB26+[1]ардон!CB26+[1]город!CB26+[1]алагир!CB26+[1]беслан!CB26</f>
        <v>5</v>
      </c>
      <c r="CC26" s="45"/>
      <c r="CD26" s="45"/>
      <c r="CE26" s="45"/>
      <c r="CF26" s="46"/>
      <c r="CG26" s="44">
        <f>[1]моздок!CG26+[1]пригор!CG26+[1]ардон!CG26+[1]город!CG26+[1]алагир!CG26+[1]беслан!CG26</f>
        <v>40.980000000000004</v>
      </c>
      <c r="CH26" s="45"/>
      <c r="CI26" s="45"/>
      <c r="CJ26" s="45"/>
      <c r="CK26" s="46"/>
      <c r="CL26" s="44">
        <f>[1]моздок!CL26+[1]пригор!CL26+[1]ардон!CL26+[1]город!CL26+[1]алагир!CL26+[1]беслан!CL26</f>
        <v>3</v>
      </c>
      <c r="CM26" s="45"/>
      <c r="CN26" s="45"/>
      <c r="CO26" s="45"/>
      <c r="CP26" s="46"/>
      <c r="CQ26" s="44">
        <f>[1]моздок!CQ26+[1]пригор!CQ26+[1]ардон!CQ26+[1]город!CQ26+[1]алагир!CQ26+[1]беслан!CQ26</f>
        <v>21.666</v>
      </c>
      <c r="CR26" s="45"/>
      <c r="CS26" s="45"/>
      <c r="CT26" s="45"/>
      <c r="CU26" s="46"/>
    </row>
    <row r="27" spans="1:99" s="4" customFormat="1" x14ac:dyDescent="0.2">
      <c r="A27" s="47"/>
      <c r="B27" s="48"/>
      <c r="C27" s="49"/>
      <c r="D27" s="37"/>
      <c r="E27" s="38"/>
      <c r="F27" s="39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54">
        <f>[1]моздок!Y27+[1]пригор!Y27+[1]ардон!Y27+[1]город!Y27+[1]алагир!Y27+[1]беслан!Y27</f>
        <v>0</v>
      </c>
      <c r="Z27" s="55"/>
      <c r="AA27" s="55"/>
      <c r="AB27" s="55"/>
      <c r="AC27" s="56"/>
      <c r="AD27" s="54">
        <f>[1]моздок!AD27+[1]пригор!AD27+[1]ардон!AD27+[1]город!AD27+[1]алагир!AD27+[1]беслан!AD27</f>
        <v>0</v>
      </c>
      <c r="AE27" s="55"/>
      <c r="AF27" s="55"/>
      <c r="AG27" s="55"/>
      <c r="AH27" s="56"/>
      <c r="AI27" s="54"/>
      <c r="AJ27" s="55"/>
      <c r="AK27" s="55"/>
      <c r="AL27" s="55"/>
      <c r="AM27" s="56"/>
      <c r="AN27" s="54"/>
      <c r="AO27" s="55"/>
      <c r="AP27" s="55"/>
      <c r="AQ27" s="55"/>
      <c r="AR27" s="56"/>
      <c r="AS27" s="54"/>
      <c r="AT27" s="55"/>
      <c r="AU27" s="55"/>
      <c r="AV27" s="55"/>
      <c r="AW27" s="55"/>
      <c r="AX27" s="55"/>
      <c r="AY27" s="55"/>
      <c r="AZ27" s="56"/>
      <c r="BA27" s="54"/>
      <c r="BB27" s="55"/>
      <c r="BC27" s="55">
        <f>[1]моздок!BC27+[1]пригор!BC27+[1]ардон!BC27+[1]город!BC27+[1]алагир!BC27+[1]беслан!BC27</f>
        <v>0</v>
      </c>
      <c r="BD27" s="55"/>
      <c r="BE27" s="55"/>
      <c r="BF27" s="55"/>
      <c r="BG27" s="55"/>
      <c r="BH27" s="56">
        <f>[1]моздок!BH27+[1]пригор!BH27+[1]ардон!BH27+[1]город!BH27+[1]алагир!BH27+[1]беслан!BH27</f>
        <v>0</v>
      </c>
      <c r="BI27" s="54"/>
      <c r="BJ27" s="55"/>
      <c r="BK27" s="55"/>
      <c r="BL27" s="55"/>
      <c r="BM27" s="55">
        <f>[1]моздок!BM27+[1]пригор!BM27+[1]ардон!BM27+[1]город!BM27+[1]алагир!BM27+[1]беслан!BM27</f>
        <v>0</v>
      </c>
      <c r="BN27" s="55"/>
      <c r="BO27" s="55"/>
      <c r="BP27" s="56"/>
      <c r="BQ27" s="54"/>
      <c r="BR27" s="55">
        <f>[1]моздок!BR27+[1]пригор!BR27+[1]ардон!BR27+[1]город!BR27+[1]алагир!BR27+[1]беслан!BR27</f>
        <v>0</v>
      </c>
      <c r="BS27" s="55"/>
      <c r="BT27" s="55"/>
      <c r="BU27" s="55"/>
      <c r="BV27" s="55"/>
      <c r="BW27" s="55">
        <f>[1]моздок!BW27+[1]пригор!BW27+[1]ардон!BW27+[1]город!BW27+[1]алагир!BW27+[1]беслан!BW27</f>
        <v>0</v>
      </c>
      <c r="BX27" s="55"/>
      <c r="BY27" s="55"/>
      <c r="BZ27" s="55"/>
      <c r="CA27" s="56"/>
      <c r="CB27" s="54">
        <f>[1]моздок!CB27+[1]пригор!CB27+[1]ардон!CB27+[1]город!CB27+[1]алагир!CB27+[1]беслан!CB27</f>
        <v>0</v>
      </c>
      <c r="CC27" s="55"/>
      <c r="CD27" s="55"/>
      <c r="CE27" s="55"/>
      <c r="CF27" s="56"/>
      <c r="CG27" s="54">
        <f>[1]моздок!CG27+[1]пригор!CG27+[1]ардон!CG27+[1]город!CG27+[1]алагир!CG27+[1]беслан!CG27</f>
        <v>0</v>
      </c>
      <c r="CH27" s="55"/>
      <c r="CI27" s="55"/>
      <c r="CJ27" s="55"/>
      <c r="CK27" s="56"/>
      <c r="CL27" s="54">
        <f>[1]моздок!CL27+[1]пригор!CL27+[1]ардон!CL27+[1]город!CL27+[1]алагир!CL27+[1]беслан!CL27</f>
        <v>0</v>
      </c>
      <c r="CM27" s="55"/>
      <c r="CN27" s="55"/>
      <c r="CO27" s="55"/>
      <c r="CP27" s="56"/>
      <c r="CQ27" s="54">
        <f>[1]моздок!CQ27+[1]пригор!CQ27+[1]ардон!CQ27+[1]город!CQ27+[1]алагир!CQ27+[1]беслан!CQ27</f>
        <v>0</v>
      </c>
      <c r="CR27" s="55"/>
      <c r="CS27" s="55"/>
      <c r="CT27" s="55"/>
      <c r="CU27" s="56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[1]моздок!Y28+[1]пригор!Y28+[1]ардон!Y28+[1]город!Y28+[1]алагир!Y28+[1]беслан!Y28</f>
        <v>11</v>
      </c>
      <c r="Z28" s="33"/>
      <c r="AA28" s="33"/>
      <c r="AB28" s="33"/>
      <c r="AC28" s="33"/>
      <c r="AD28" s="33">
        <f>[1]моздок!AD28+[1]пригор!AD28+[1]ардон!AD28+[1]город!AD28+[1]алагир!AD28+[1]беслан!AD28</f>
        <v>57.78</v>
      </c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>
        <f>[1]моздок!BC28+[1]пригор!BC28+[1]ардон!BC28+[1]город!BC28+[1]алагир!BC28+[1]беслан!BC28</f>
        <v>0</v>
      </c>
      <c r="BD28" s="33"/>
      <c r="BE28" s="33"/>
      <c r="BF28" s="33"/>
      <c r="BG28" s="33"/>
      <c r="BH28" s="33">
        <f>[1]моздок!BH28+[1]пригор!BH28+[1]ардон!BH28+[1]город!BH28+[1]алагир!BH28+[1]беслан!BH28</f>
        <v>0</v>
      </c>
      <c r="BI28" s="33"/>
      <c r="BJ28" s="33"/>
      <c r="BK28" s="33"/>
      <c r="BL28" s="33"/>
      <c r="BM28" s="33">
        <f>[1]моздок!BM28+[1]пригор!BM28+[1]ардон!BM28+[1]город!BM28+[1]алагир!BM28+[1]беслан!BM28</f>
        <v>0</v>
      </c>
      <c r="BN28" s="33"/>
      <c r="BO28" s="33"/>
      <c r="BP28" s="33"/>
      <c r="BQ28" s="33"/>
      <c r="BR28" s="33">
        <f>[1]моздок!BR28+[1]пригор!BR28+[1]ардон!BR28+[1]город!BR28+[1]алагир!BR28+[1]беслан!BR28</f>
        <v>0</v>
      </c>
      <c r="BS28" s="33"/>
      <c r="BT28" s="33"/>
      <c r="BU28" s="33"/>
      <c r="BV28" s="33"/>
      <c r="BW28" s="33">
        <f>[1]моздок!BW28+[1]пригор!BW28+[1]ардон!BW28+[1]город!BW28+[1]алагир!BW28+[1]беслан!BW28</f>
        <v>0</v>
      </c>
      <c r="BX28" s="33"/>
      <c r="BY28" s="33"/>
      <c r="BZ28" s="33"/>
      <c r="CA28" s="33"/>
      <c r="CB28" s="33">
        <f>[1]моздок!CB28+[1]пригор!CB28+[1]ардон!CB28+[1]город!CB28+[1]алагир!CB28+[1]беслан!CB28</f>
        <v>6</v>
      </c>
      <c r="CC28" s="33"/>
      <c r="CD28" s="33"/>
      <c r="CE28" s="33"/>
      <c r="CF28" s="33"/>
      <c r="CG28" s="33">
        <f>[1]моздок!CG28+[1]пригор!CG28+[1]ардон!CG28+[1]город!CG28+[1]алагир!CG28+[1]беслан!CG28</f>
        <v>32.28</v>
      </c>
      <c r="CH28" s="33"/>
      <c r="CI28" s="33"/>
      <c r="CJ28" s="33"/>
      <c r="CK28" s="33"/>
      <c r="CL28" s="33">
        <f>[1]моздок!CL28+[1]пригор!CL28+[1]ардон!CL28+[1]город!CL28+[1]алагир!CL28+[1]беслан!CL28</f>
        <v>15</v>
      </c>
      <c r="CM28" s="33"/>
      <c r="CN28" s="33"/>
      <c r="CO28" s="33"/>
      <c r="CP28" s="33"/>
      <c r="CQ28" s="33">
        <f>[1]моздок!CQ28+[1]пригор!CQ28+[1]ардон!CQ28+[1]город!CQ28+[1]алагир!CQ28+[1]беслан!CQ28</f>
        <v>77.39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44">
        <f>[1]моздок!Y29+[1]пригор!Y29+[1]ардон!Y29+[1]город!Y29+[1]алагир!Y29+[1]беслан!Y29</f>
        <v>3</v>
      </c>
      <c r="Z29" s="45"/>
      <c r="AA29" s="45"/>
      <c r="AB29" s="45"/>
      <c r="AC29" s="46"/>
      <c r="AD29" s="44">
        <f>[1]моздок!AD29+[1]пригор!AD29+[1]ардон!AD29+[1]город!AD29+[1]алагир!AD29+[1]беслан!AD29</f>
        <v>59.25</v>
      </c>
      <c r="AE29" s="45"/>
      <c r="AF29" s="45"/>
      <c r="AG29" s="45"/>
      <c r="AH29" s="46"/>
      <c r="AI29" s="44"/>
      <c r="AJ29" s="45"/>
      <c r="AK29" s="45"/>
      <c r="AL29" s="45"/>
      <c r="AM29" s="46"/>
      <c r="AN29" s="44"/>
      <c r="AO29" s="45"/>
      <c r="AP29" s="45"/>
      <c r="AQ29" s="45"/>
      <c r="AR29" s="46"/>
      <c r="AS29" s="44"/>
      <c r="AT29" s="45"/>
      <c r="AU29" s="45"/>
      <c r="AV29" s="45"/>
      <c r="AW29" s="45"/>
      <c r="AX29" s="45"/>
      <c r="AY29" s="45"/>
      <c r="AZ29" s="46"/>
      <c r="BA29" s="44"/>
      <c r="BB29" s="45"/>
      <c r="BC29" s="45">
        <f>[1]моздок!BC29+[1]пригор!BC29+[1]ардон!BC29+[1]город!BC29+[1]алагир!BC29+[1]беслан!BC29</f>
        <v>0</v>
      </c>
      <c r="BD29" s="45"/>
      <c r="BE29" s="45"/>
      <c r="BF29" s="45"/>
      <c r="BG29" s="45"/>
      <c r="BH29" s="46">
        <f>[1]моздок!BH29+[1]пригор!BH29+[1]ардон!BH29+[1]город!BH29+[1]алагир!BH29+[1]беслан!BH29</f>
        <v>0</v>
      </c>
      <c r="BI29" s="44"/>
      <c r="BJ29" s="45"/>
      <c r="BK29" s="45"/>
      <c r="BL29" s="45"/>
      <c r="BM29" s="45">
        <f>[1]моздок!BM29+[1]пригор!BM29+[1]ардон!BM29+[1]город!BM29+[1]алагир!BM29+[1]беслан!BM29</f>
        <v>0</v>
      </c>
      <c r="BN29" s="45"/>
      <c r="BO29" s="45"/>
      <c r="BP29" s="46"/>
      <c r="BQ29" s="44"/>
      <c r="BR29" s="45">
        <f>[1]моздок!BR29+[1]пригор!BR29+[1]ардон!BR29+[1]город!BR29+[1]алагир!BR29+[1]беслан!BR29</f>
        <v>0</v>
      </c>
      <c r="BS29" s="45"/>
      <c r="BT29" s="45"/>
      <c r="BU29" s="45"/>
      <c r="BV29" s="45"/>
      <c r="BW29" s="45">
        <f>[1]моздок!BW29+[1]пригор!BW29+[1]ардон!BW29+[1]город!BW29+[1]алагир!BW29+[1]беслан!BW29</f>
        <v>0</v>
      </c>
      <c r="BX29" s="45"/>
      <c r="BY29" s="45"/>
      <c r="BZ29" s="45"/>
      <c r="CA29" s="46"/>
      <c r="CB29" s="44">
        <f>[1]моздок!CB29+[1]пригор!CB29+[1]ардон!CB29+[1]город!CB29+[1]алагир!CB29+[1]беслан!CB29</f>
        <v>4</v>
      </c>
      <c r="CC29" s="45"/>
      <c r="CD29" s="45"/>
      <c r="CE29" s="45"/>
      <c r="CF29" s="46"/>
      <c r="CG29" s="44">
        <f>[1]моздок!CG29+[1]пригор!CG29+[1]ардон!CG29+[1]город!CG29+[1]алагир!CG29+[1]беслан!CG29</f>
        <v>85.03</v>
      </c>
      <c r="CH29" s="45"/>
      <c r="CI29" s="45"/>
      <c r="CJ29" s="45"/>
      <c r="CK29" s="46"/>
      <c r="CL29" s="44">
        <f>[1]моздок!CL29+[1]пригор!CL29+[1]ардон!CL29+[1]город!CL29+[1]алагир!CL29+[1]беслан!CL29</f>
        <v>7</v>
      </c>
      <c r="CM29" s="45"/>
      <c r="CN29" s="45"/>
      <c r="CO29" s="45"/>
      <c r="CP29" s="46"/>
      <c r="CQ29" s="44">
        <f>[1]моздок!CQ29+[1]пригор!CQ29+[1]ардон!CQ29+[1]город!CQ29+[1]алагир!CQ29+[1]беслан!CQ29</f>
        <v>137.80000000000001</v>
      </c>
      <c r="CR29" s="45"/>
      <c r="CS29" s="45"/>
      <c r="CT29" s="45"/>
      <c r="CU29" s="46"/>
    </row>
    <row r="30" spans="1:99" s="4" customFormat="1" x14ac:dyDescent="0.2">
      <c r="A30" s="47"/>
      <c r="B30" s="48"/>
      <c r="C30" s="49"/>
      <c r="D30" s="57"/>
      <c r="E30" s="58"/>
      <c r="F30" s="59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54">
        <f>[1]моздок!Y30+[1]пригор!Y30+[1]ардон!Y30+[1]город!Y30+[1]алагир!Y30+[1]беслан!Y30</f>
        <v>0</v>
      </c>
      <c r="Z30" s="55"/>
      <c r="AA30" s="55"/>
      <c r="AB30" s="55"/>
      <c r="AC30" s="56"/>
      <c r="AD30" s="54">
        <f>[1]моздок!AD30+[1]пригор!AD30+[1]ардон!AD30+[1]город!AD30+[1]алагир!AD30+[1]беслан!AD30</f>
        <v>0</v>
      </c>
      <c r="AE30" s="55"/>
      <c r="AF30" s="55"/>
      <c r="AG30" s="55"/>
      <c r="AH30" s="56"/>
      <c r="AI30" s="54"/>
      <c r="AJ30" s="55"/>
      <c r="AK30" s="55"/>
      <c r="AL30" s="55"/>
      <c r="AM30" s="56"/>
      <c r="AN30" s="54"/>
      <c r="AO30" s="55"/>
      <c r="AP30" s="55"/>
      <c r="AQ30" s="55"/>
      <c r="AR30" s="56"/>
      <c r="AS30" s="54"/>
      <c r="AT30" s="55"/>
      <c r="AU30" s="55"/>
      <c r="AV30" s="55"/>
      <c r="AW30" s="55"/>
      <c r="AX30" s="55"/>
      <c r="AY30" s="55"/>
      <c r="AZ30" s="56"/>
      <c r="BA30" s="54"/>
      <c r="BB30" s="55"/>
      <c r="BC30" s="55">
        <f>[1]моздок!BC30+[1]пригор!BC30+[1]ардон!BC30+[1]город!BC30+[1]алагир!BC30+[1]беслан!BC30</f>
        <v>0</v>
      </c>
      <c r="BD30" s="55"/>
      <c r="BE30" s="55"/>
      <c r="BF30" s="55"/>
      <c r="BG30" s="55"/>
      <c r="BH30" s="56">
        <f>[1]моздок!BH30+[1]пригор!BH30+[1]ардон!BH30+[1]город!BH30+[1]алагир!BH30+[1]беслан!BH30</f>
        <v>0</v>
      </c>
      <c r="BI30" s="54"/>
      <c r="BJ30" s="55"/>
      <c r="BK30" s="55"/>
      <c r="BL30" s="55"/>
      <c r="BM30" s="55">
        <f>[1]моздок!BM30+[1]пригор!BM30+[1]ардон!BM30+[1]город!BM30+[1]алагир!BM30+[1]беслан!BM30</f>
        <v>0</v>
      </c>
      <c r="BN30" s="55"/>
      <c r="BO30" s="55"/>
      <c r="BP30" s="56"/>
      <c r="BQ30" s="54"/>
      <c r="BR30" s="55">
        <f>[1]моздок!BR30+[1]пригор!BR30+[1]ардон!BR30+[1]город!BR30+[1]алагир!BR30+[1]беслан!BR30</f>
        <v>0</v>
      </c>
      <c r="BS30" s="55"/>
      <c r="BT30" s="55"/>
      <c r="BU30" s="55"/>
      <c r="BV30" s="55"/>
      <c r="BW30" s="55">
        <f>[1]моздок!BW30+[1]пригор!BW30+[1]ардон!BW30+[1]город!BW30+[1]алагир!BW30+[1]беслан!BW30</f>
        <v>0</v>
      </c>
      <c r="BX30" s="55"/>
      <c r="BY30" s="55"/>
      <c r="BZ30" s="55"/>
      <c r="CA30" s="56"/>
      <c r="CB30" s="54">
        <f>[1]моздок!CB30+[1]пригор!CB30+[1]ардон!CB30+[1]город!CB30+[1]алагир!CB30+[1]беслан!CB30</f>
        <v>0</v>
      </c>
      <c r="CC30" s="55"/>
      <c r="CD30" s="55"/>
      <c r="CE30" s="55"/>
      <c r="CF30" s="56"/>
      <c r="CG30" s="54">
        <f>[1]моздок!CG30+[1]пригор!CG30+[1]ардон!CG30+[1]город!CG30+[1]алагир!CG30+[1]беслан!CG30</f>
        <v>0</v>
      </c>
      <c r="CH30" s="55"/>
      <c r="CI30" s="55"/>
      <c r="CJ30" s="55"/>
      <c r="CK30" s="56"/>
      <c r="CL30" s="54">
        <f>[1]моздок!CL30+[1]пригор!CL30+[1]ардон!CL30+[1]город!CL30+[1]алагир!CL30+[1]беслан!CL30</f>
        <v>0</v>
      </c>
      <c r="CM30" s="55"/>
      <c r="CN30" s="55"/>
      <c r="CO30" s="55"/>
      <c r="CP30" s="56"/>
      <c r="CQ30" s="54">
        <f>[1]моздок!CQ30+[1]пригор!CQ30+[1]ардон!CQ30+[1]город!CQ30+[1]алагир!CQ30+[1]беслан!CQ30</f>
        <v>0</v>
      </c>
      <c r="CR30" s="55"/>
      <c r="CS30" s="55"/>
      <c r="CT30" s="55"/>
      <c r="CU30" s="56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60"/>
      <c r="I31" s="60"/>
      <c r="J31" s="60"/>
      <c r="K31" s="60"/>
      <c r="L31" s="60"/>
      <c r="M31" s="60"/>
      <c r="N31" s="61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44">
        <f>[1]моздок!Y31+[1]пригор!Y31+[1]ардон!Y31+[1]город!Y31+[1]алагир!Y31+[1]беслан!Y31</f>
        <v>0</v>
      </c>
      <c r="Z31" s="45"/>
      <c r="AA31" s="45"/>
      <c r="AB31" s="45"/>
      <c r="AC31" s="46"/>
      <c r="AD31" s="44">
        <f>[1]моздок!AD31+[1]пригор!AD31+[1]ардон!AD31+[1]город!AD31+[1]алагир!AD31+[1]беслан!AD31</f>
        <v>0</v>
      </c>
      <c r="AE31" s="45"/>
      <c r="AF31" s="45"/>
      <c r="AG31" s="45"/>
      <c r="AH31" s="46"/>
      <c r="AI31" s="44"/>
      <c r="AJ31" s="45"/>
      <c r="AK31" s="45"/>
      <c r="AL31" s="45"/>
      <c r="AM31" s="46"/>
      <c r="AN31" s="44"/>
      <c r="AO31" s="45"/>
      <c r="AP31" s="45"/>
      <c r="AQ31" s="45"/>
      <c r="AR31" s="46"/>
      <c r="AS31" s="44"/>
      <c r="AT31" s="45"/>
      <c r="AU31" s="45"/>
      <c r="AV31" s="45"/>
      <c r="AW31" s="45"/>
      <c r="AX31" s="45"/>
      <c r="AY31" s="45"/>
      <c r="AZ31" s="46"/>
      <c r="BA31" s="44"/>
      <c r="BB31" s="45"/>
      <c r="BC31" s="45">
        <f>[1]моздок!BC31+[1]пригор!BC31+[1]ардон!BC31+[1]город!BC31+[1]алагир!BC31+[1]беслан!BC31</f>
        <v>0</v>
      </c>
      <c r="BD31" s="45"/>
      <c r="BE31" s="45"/>
      <c r="BF31" s="45"/>
      <c r="BG31" s="45"/>
      <c r="BH31" s="46">
        <f>[1]моздок!BH31+[1]пригор!BH31+[1]ардон!BH31+[1]город!BH31+[1]алагир!BH31+[1]беслан!BH31</f>
        <v>0</v>
      </c>
      <c r="BI31" s="44"/>
      <c r="BJ31" s="45"/>
      <c r="BK31" s="45"/>
      <c r="BL31" s="45"/>
      <c r="BM31" s="45">
        <f>[1]моздок!BM31+[1]пригор!BM31+[1]ардон!BM31+[1]город!BM31+[1]алагир!BM31+[1]беслан!BM31</f>
        <v>0</v>
      </c>
      <c r="BN31" s="45"/>
      <c r="BO31" s="45"/>
      <c r="BP31" s="46"/>
      <c r="BQ31" s="44"/>
      <c r="BR31" s="45">
        <f>[1]моздок!BR31+[1]пригор!BR31+[1]ардон!BR31+[1]город!BR31+[1]алагир!BR31+[1]беслан!BR31</f>
        <v>0</v>
      </c>
      <c r="BS31" s="45"/>
      <c r="BT31" s="45"/>
      <c r="BU31" s="45"/>
      <c r="BV31" s="45"/>
      <c r="BW31" s="45">
        <f>[1]моздок!BW31+[1]пригор!BW31+[1]ардон!BW31+[1]город!BW31+[1]алагир!BW31+[1]беслан!BW31</f>
        <v>0</v>
      </c>
      <c r="BX31" s="45"/>
      <c r="BY31" s="45"/>
      <c r="BZ31" s="45"/>
      <c r="CA31" s="46"/>
      <c r="CB31" s="44">
        <f>[1]моздок!CB31+[1]пригор!CB31+[1]ардон!CB31+[1]город!CB31+[1]алагир!CB31+[1]беслан!CB31</f>
        <v>0</v>
      </c>
      <c r="CC31" s="45"/>
      <c r="CD31" s="45"/>
      <c r="CE31" s="45"/>
      <c r="CF31" s="46"/>
      <c r="CG31" s="44">
        <f>[1]моздок!CG31+[1]пригор!CG31+[1]ардон!CG31+[1]город!CG31+[1]алагир!CG31+[1]беслан!CG31</f>
        <v>0</v>
      </c>
      <c r="CH31" s="45"/>
      <c r="CI31" s="45"/>
      <c r="CJ31" s="45"/>
      <c r="CK31" s="46"/>
      <c r="CL31" s="44">
        <f>[1]моздок!CL31+[1]пригор!CL31+[1]ардон!CL31+[1]город!CL31+[1]алагир!CL31+[1]беслан!CL31</f>
        <v>0</v>
      </c>
      <c r="CM31" s="45"/>
      <c r="CN31" s="45"/>
      <c r="CO31" s="45"/>
      <c r="CP31" s="46"/>
      <c r="CQ31" s="44">
        <f>[1]моздок!CQ31+[1]пригор!CQ31+[1]ардон!CQ31+[1]город!CQ31+[1]алагир!CQ31+[1]беслан!CQ31</f>
        <v>0</v>
      </c>
      <c r="CR31" s="45"/>
      <c r="CS31" s="45"/>
      <c r="CT31" s="45"/>
      <c r="CU31" s="46"/>
    </row>
    <row r="32" spans="1:99" s="4" customFormat="1" ht="15" customHeight="1" x14ac:dyDescent="0.2">
      <c r="A32" s="47"/>
      <c r="B32" s="48"/>
      <c r="C32" s="49"/>
      <c r="D32" s="37"/>
      <c r="E32" s="38"/>
      <c r="F32" s="39"/>
      <c r="G32" s="62"/>
      <c r="H32" s="63"/>
      <c r="I32" s="63"/>
      <c r="J32" s="63"/>
      <c r="K32" s="63"/>
      <c r="L32" s="63"/>
      <c r="M32" s="63"/>
      <c r="N32" s="64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54">
        <f>[1]моздок!Y32+[1]пригор!Y32+[1]ардон!Y32+[1]город!Y32+[1]алагир!Y32+[1]беслан!Y32</f>
        <v>0</v>
      </c>
      <c r="Z32" s="55"/>
      <c r="AA32" s="55"/>
      <c r="AB32" s="55"/>
      <c r="AC32" s="56"/>
      <c r="AD32" s="54">
        <f>[1]моздок!AD32+[1]пригор!AD32+[1]ардон!AD32+[1]город!AD32+[1]алагир!AD32+[1]беслан!AD32</f>
        <v>0</v>
      </c>
      <c r="AE32" s="55"/>
      <c r="AF32" s="55"/>
      <c r="AG32" s="55"/>
      <c r="AH32" s="56"/>
      <c r="AI32" s="54"/>
      <c r="AJ32" s="55"/>
      <c r="AK32" s="55"/>
      <c r="AL32" s="55"/>
      <c r="AM32" s="56"/>
      <c r="AN32" s="54"/>
      <c r="AO32" s="55"/>
      <c r="AP32" s="55"/>
      <c r="AQ32" s="55"/>
      <c r="AR32" s="56"/>
      <c r="AS32" s="54"/>
      <c r="AT32" s="55"/>
      <c r="AU32" s="55"/>
      <c r="AV32" s="55"/>
      <c r="AW32" s="55"/>
      <c r="AX32" s="55"/>
      <c r="AY32" s="55"/>
      <c r="AZ32" s="56"/>
      <c r="BA32" s="54"/>
      <c r="BB32" s="55"/>
      <c r="BC32" s="55">
        <f>[1]моздок!BC32+[1]пригор!BC32+[1]ардон!BC32+[1]город!BC32+[1]алагир!BC32+[1]беслан!BC32</f>
        <v>0</v>
      </c>
      <c r="BD32" s="55"/>
      <c r="BE32" s="55"/>
      <c r="BF32" s="55"/>
      <c r="BG32" s="55"/>
      <c r="BH32" s="56">
        <f>[1]моздок!BH32+[1]пригор!BH32+[1]ардон!BH32+[1]город!BH32+[1]алагир!BH32+[1]беслан!BH32</f>
        <v>0</v>
      </c>
      <c r="BI32" s="54"/>
      <c r="BJ32" s="55"/>
      <c r="BK32" s="55"/>
      <c r="BL32" s="55"/>
      <c r="BM32" s="55">
        <f>[1]моздок!BM32+[1]пригор!BM32+[1]ардон!BM32+[1]город!BM32+[1]алагир!BM32+[1]беслан!BM32</f>
        <v>0</v>
      </c>
      <c r="BN32" s="55"/>
      <c r="BO32" s="55"/>
      <c r="BP32" s="56"/>
      <c r="BQ32" s="54"/>
      <c r="BR32" s="55">
        <f>[1]моздок!BR32+[1]пригор!BR32+[1]ардон!BR32+[1]город!BR32+[1]алагир!BR32+[1]беслан!BR32</f>
        <v>0</v>
      </c>
      <c r="BS32" s="55"/>
      <c r="BT32" s="55"/>
      <c r="BU32" s="55"/>
      <c r="BV32" s="55"/>
      <c r="BW32" s="55">
        <f>[1]моздок!BW32+[1]пригор!BW32+[1]ардон!BW32+[1]город!BW32+[1]алагир!BW32+[1]беслан!BW32</f>
        <v>0</v>
      </c>
      <c r="BX32" s="55"/>
      <c r="BY32" s="55"/>
      <c r="BZ32" s="55"/>
      <c r="CA32" s="56"/>
      <c r="CB32" s="54">
        <f>[1]моздок!CB32+[1]пригор!CB32+[1]ардон!CB32+[1]город!CB32+[1]алагир!CB32+[1]беслан!CB32</f>
        <v>0</v>
      </c>
      <c r="CC32" s="55"/>
      <c r="CD32" s="55"/>
      <c r="CE32" s="55"/>
      <c r="CF32" s="56"/>
      <c r="CG32" s="54">
        <f>[1]моздок!CG32+[1]пригор!CG32+[1]ардон!CG32+[1]город!CG32+[1]алагир!CG32+[1]беслан!CG32</f>
        <v>0</v>
      </c>
      <c r="CH32" s="55"/>
      <c r="CI32" s="55"/>
      <c r="CJ32" s="55"/>
      <c r="CK32" s="56"/>
      <c r="CL32" s="54">
        <f>[1]моздок!CL32+[1]пригор!CL32+[1]ардон!CL32+[1]город!CL32+[1]алагир!CL32+[1]беслан!CL32</f>
        <v>0</v>
      </c>
      <c r="CM32" s="55"/>
      <c r="CN32" s="55"/>
      <c r="CO32" s="55"/>
      <c r="CP32" s="56"/>
      <c r="CQ32" s="54">
        <f>[1]моздок!CQ32+[1]пригор!CQ32+[1]ардон!CQ32+[1]город!CQ32+[1]алагир!CQ32+[1]беслан!CQ32</f>
        <v>0</v>
      </c>
      <c r="CR32" s="55"/>
      <c r="CS32" s="55"/>
      <c r="CT32" s="55"/>
      <c r="CU32" s="56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44">
        <f>[1]моздок!Y33+[1]пригор!Y33+[1]ардон!Y33+[1]город!Y33+[1]алагир!Y33+[1]беслан!Y33</f>
        <v>6</v>
      </c>
      <c r="Z33" s="45"/>
      <c r="AA33" s="45"/>
      <c r="AB33" s="45"/>
      <c r="AC33" s="46"/>
      <c r="AD33" s="44">
        <f>[1]моздок!AD33+[1]пригор!AD33+[1]ардон!AD33+[1]город!AD33+[1]алагир!AD33+[1]беслан!AD33</f>
        <v>1362.37</v>
      </c>
      <c r="AE33" s="45"/>
      <c r="AF33" s="45"/>
      <c r="AG33" s="45"/>
      <c r="AH33" s="46"/>
      <c r="AI33" s="44"/>
      <c r="AJ33" s="45"/>
      <c r="AK33" s="45"/>
      <c r="AL33" s="45"/>
      <c r="AM33" s="46"/>
      <c r="AN33" s="44"/>
      <c r="AO33" s="45"/>
      <c r="AP33" s="45"/>
      <c r="AQ33" s="45"/>
      <c r="AR33" s="46"/>
      <c r="AS33" s="44"/>
      <c r="AT33" s="45"/>
      <c r="AU33" s="45"/>
      <c r="AV33" s="45"/>
      <c r="AW33" s="45"/>
      <c r="AX33" s="45"/>
      <c r="AY33" s="45"/>
      <c r="AZ33" s="46"/>
      <c r="BA33" s="44"/>
      <c r="BB33" s="45"/>
      <c r="BC33" s="45">
        <f>[1]моздок!BC33+[1]пригор!BC33+[1]ардон!BC33+[1]город!BC33+[1]алагир!BC33+[1]беслан!BC33</f>
        <v>0</v>
      </c>
      <c r="BD33" s="45"/>
      <c r="BE33" s="45"/>
      <c r="BF33" s="45"/>
      <c r="BG33" s="45"/>
      <c r="BH33" s="46">
        <f>[1]моздок!BH33+[1]пригор!BH33+[1]ардон!BH33+[1]город!BH33+[1]алагир!BH33+[1]беслан!BH33</f>
        <v>0</v>
      </c>
      <c r="BI33" s="44"/>
      <c r="BJ33" s="45"/>
      <c r="BK33" s="45"/>
      <c r="BL33" s="45"/>
      <c r="BM33" s="45">
        <f>[1]моздок!BM33+[1]пригор!BM33+[1]ардон!BM33+[1]город!BM33+[1]алагир!BM33+[1]беслан!BM33</f>
        <v>0</v>
      </c>
      <c r="BN33" s="45"/>
      <c r="BO33" s="45"/>
      <c r="BP33" s="46"/>
      <c r="BQ33" s="44"/>
      <c r="BR33" s="45">
        <f>[1]моздок!BR33+[1]пригор!BR33+[1]ардон!BR33+[1]город!BR33+[1]алагир!BR33+[1]беслан!BR33</f>
        <v>0</v>
      </c>
      <c r="BS33" s="45"/>
      <c r="BT33" s="45"/>
      <c r="BU33" s="45"/>
      <c r="BV33" s="45"/>
      <c r="BW33" s="45">
        <f>[1]моздок!BW33+[1]пригор!BW33+[1]ардон!BW33+[1]город!BW33+[1]алагир!BW33+[1]беслан!BW33</f>
        <v>0</v>
      </c>
      <c r="BX33" s="45"/>
      <c r="BY33" s="45"/>
      <c r="BZ33" s="45"/>
      <c r="CA33" s="46"/>
      <c r="CB33" s="44">
        <f>[1]моздок!CB33+[1]пригор!CB33+[1]ардон!CB33+[1]город!CB33+[1]алагир!CB33+[1]беслан!CB33</f>
        <v>3</v>
      </c>
      <c r="CC33" s="45"/>
      <c r="CD33" s="45"/>
      <c r="CE33" s="45"/>
      <c r="CF33" s="46"/>
      <c r="CG33" s="44">
        <f>[1]моздок!CG33+[1]пригор!CG33+[1]ардон!CG33+[1]город!CG33+[1]алагир!CG33+[1]беслан!CG33</f>
        <v>945.83</v>
      </c>
      <c r="CH33" s="45"/>
      <c r="CI33" s="45"/>
      <c r="CJ33" s="45"/>
      <c r="CK33" s="46"/>
      <c r="CL33" s="44">
        <f>[1]моздок!CL33+[1]пригор!CL33+[1]ардон!CL33+[1]город!CL33+[1]алагир!CL33+[1]беслан!CL33</f>
        <v>4</v>
      </c>
      <c r="CM33" s="45"/>
      <c r="CN33" s="45"/>
      <c r="CO33" s="45"/>
      <c r="CP33" s="46"/>
      <c r="CQ33" s="44">
        <f>[1]моздок!CQ33+[1]пригор!CQ33+[1]ардон!CQ33+[1]город!CQ33+[1]алагир!CQ33+[1]беслан!CQ33</f>
        <v>684.36900000000003</v>
      </c>
      <c r="CR33" s="45"/>
      <c r="CS33" s="45"/>
      <c r="CT33" s="45"/>
      <c r="CU33" s="46"/>
    </row>
    <row r="34" spans="1:99" s="4" customFormat="1" ht="15" customHeight="1" x14ac:dyDescent="0.2">
      <c r="A34" s="47"/>
      <c r="B34" s="48"/>
      <c r="C34" s="49"/>
      <c r="D34" s="57"/>
      <c r="E34" s="58"/>
      <c r="F34" s="59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54">
        <f>[1]моздок!Y34+[1]пригор!Y34+[1]ардон!Y34+[1]город!Y34+[1]алагир!Y34+[1]беслан!Y34</f>
        <v>0</v>
      </c>
      <c r="Z34" s="55"/>
      <c r="AA34" s="55"/>
      <c r="AB34" s="55"/>
      <c r="AC34" s="56"/>
      <c r="AD34" s="54">
        <f>[1]моздок!AD34+[1]пригор!AD34+[1]ардон!AD34+[1]город!AD34+[1]алагир!AD34+[1]беслан!AD34</f>
        <v>0</v>
      </c>
      <c r="AE34" s="55"/>
      <c r="AF34" s="55"/>
      <c r="AG34" s="55"/>
      <c r="AH34" s="56"/>
      <c r="AI34" s="54"/>
      <c r="AJ34" s="55"/>
      <c r="AK34" s="55"/>
      <c r="AL34" s="55"/>
      <c r="AM34" s="56"/>
      <c r="AN34" s="54"/>
      <c r="AO34" s="55"/>
      <c r="AP34" s="55"/>
      <c r="AQ34" s="55"/>
      <c r="AR34" s="56"/>
      <c r="AS34" s="54"/>
      <c r="AT34" s="55"/>
      <c r="AU34" s="55"/>
      <c r="AV34" s="55"/>
      <c r="AW34" s="55"/>
      <c r="AX34" s="55"/>
      <c r="AY34" s="55"/>
      <c r="AZ34" s="56"/>
      <c r="BA34" s="54"/>
      <c r="BB34" s="55"/>
      <c r="BC34" s="55">
        <f>[1]моздок!BC34+[1]пригор!BC34+[1]ардон!BC34+[1]город!BC34+[1]алагир!BC34+[1]беслан!BC34</f>
        <v>0</v>
      </c>
      <c r="BD34" s="55"/>
      <c r="BE34" s="55"/>
      <c r="BF34" s="55"/>
      <c r="BG34" s="55"/>
      <c r="BH34" s="56">
        <f>[1]моздок!BH34+[1]пригор!BH34+[1]ардон!BH34+[1]город!BH34+[1]алагир!BH34+[1]беслан!BH34</f>
        <v>0</v>
      </c>
      <c r="BI34" s="54"/>
      <c r="BJ34" s="55"/>
      <c r="BK34" s="55"/>
      <c r="BL34" s="55"/>
      <c r="BM34" s="55">
        <f>[1]моздок!BM34+[1]пригор!BM34+[1]ардон!BM34+[1]город!BM34+[1]алагир!BM34+[1]беслан!BM34</f>
        <v>0</v>
      </c>
      <c r="BN34" s="55"/>
      <c r="BO34" s="55"/>
      <c r="BP34" s="56"/>
      <c r="BQ34" s="54"/>
      <c r="BR34" s="55">
        <f>[1]моздок!BR34+[1]пригор!BR34+[1]ардон!BR34+[1]город!BR34+[1]алагир!BR34+[1]беслан!BR34</f>
        <v>0</v>
      </c>
      <c r="BS34" s="55"/>
      <c r="BT34" s="55"/>
      <c r="BU34" s="55"/>
      <c r="BV34" s="55"/>
      <c r="BW34" s="55">
        <f>[1]моздок!BW34+[1]пригор!BW34+[1]ардон!BW34+[1]город!BW34+[1]алагир!BW34+[1]беслан!BW34</f>
        <v>0</v>
      </c>
      <c r="BX34" s="55"/>
      <c r="BY34" s="55"/>
      <c r="BZ34" s="55"/>
      <c r="CA34" s="56"/>
      <c r="CB34" s="54">
        <f>[1]моздок!CB34+[1]пригор!CB34+[1]ардон!CB34+[1]город!CB34+[1]алагир!CB34+[1]беслан!CB34</f>
        <v>0</v>
      </c>
      <c r="CC34" s="55"/>
      <c r="CD34" s="55"/>
      <c r="CE34" s="55"/>
      <c r="CF34" s="56"/>
      <c r="CG34" s="54">
        <f>[1]моздок!CG34+[1]пригор!CG34+[1]ардон!CG34+[1]город!CG34+[1]алагир!CG34+[1]беслан!CG34</f>
        <v>0</v>
      </c>
      <c r="CH34" s="55"/>
      <c r="CI34" s="55"/>
      <c r="CJ34" s="55"/>
      <c r="CK34" s="56"/>
      <c r="CL34" s="54">
        <f>[1]моздок!CL34+[1]пригор!CL34+[1]ардон!CL34+[1]город!CL34+[1]алагир!CL34+[1]беслан!CL34</f>
        <v>0</v>
      </c>
      <c r="CM34" s="55"/>
      <c r="CN34" s="55"/>
      <c r="CO34" s="55"/>
      <c r="CP34" s="56"/>
      <c r="CQ34" s="54">
        <f>[1]моздок!CQ34+[1]пригор!CQ34+[1]ардон!CQ34+[1]город!CQ34+[1]алагир!CQ34+[1]беслан!CQ34</f>
        <v>0</v>
      </c>
      <c r="CR34" s="55"/>
      <c r="CS34" s="55"/>
      <c r="CT34" s="55"/>
      <c r="CU34" s="56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60"/>
      <c r="I35" s="60"/>
      <c r="J35" s="60"/>
      <c r="K35" s="60"/>
      <c r="L35" s="60"/>
      <c r="M35" s="60"/>
      <c r="N35" s="61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4">
        <f>[1]моздок!Y35+[1]пригор!Y35+[1]ардон!Y35+[1]город!Y35+[1]алагир!Y35+[1]беслан!Y35</f>
        <v>0</v>
      </c>
      <c r="Z35" s="45"/>
      <c r="AA35" s="45"/>
      <c r="AB35" s="45"/>
      <c r="AC35" s="46"/>
      <c r="AD35" s="44">
        <f>[1]моздок!AD35+[1]пригор!AD35+[1]ардон!AD35+[1]город!AD35+[1]алагир!AD35+[1]беслан!AD35</f>
        <v>0</v>
      </c>
      <c r="AE35" s="45"/>
      <c r="AF35" s="45"/>
      <c r="AG35" s="45"/>
      <c r="AH35" s="46"/>
      <c r="AI35" s="44"/>
      <c r="AJ35" s="45"/>
      <c r="AK35" s="45"/>
      <c r="AL35" s="45"/>
      <c r="AM35" s="46"/>
      <c r="AN35" s="44"/>
      <c r="AO35" s="45"/>
      <c r="AP35" s="45"/>
      <c r="AQ35" s="45"/>
      <c r="AR35" s="46"/>
      <c r="AS35" s="44"/>
      <c r="AT35" s="45"/>
      <c r="AU35" s="45"/>
      <c r="AV35" s="45"/>
      <c r="AW35" s="45"/>
      <c r="AX35" s="45"/>
      <c r="AY35" s="45"/>
      <c r="AZ35" s="46"/>
      <c r="BA35" s="44"/>
      <c r="BB35" s="45"/>
      <c r="BC35" s="45">
        <f>[1]моздок!BC35+[1]пригор!BC35+[1]ардон!BC35+[1]город!BC35+[1]алагир!BC35+[1]беслан!BC35</f>
        <v>0</v>
      </c>
      <c r="BD35" s="45"/>
      <c r="BE35" s="45"/>
      <c r="BF35" s="45"/>
      <c r="BG35" s="45"/>
      <c r="BH35" s="46">
        <f>[1]моздок!BH35+[1]пригор!BH35+[1]ардон!BH35+[1]город!BH35+[1]алагир!BH35+[1]беслан!BH35</f>
        <v>0</v>
      </c>
      <c r="BI35" s="44"/>
      <c r="BJ35" s="45"/>
      <c r="BK35" s="45"/>
      <c r="BL35" s="45"/>
      <c r="BM35" s="45">
        <f>[1]моздок!BM35+[1]пригор!BM35+[1]ардон!BM35+[1]город!BM35+[1]алагир!BM35+[1]беслан!BM35</f>
        <v>0</v>
      </c>
      <c r="BN35" s="45"/>
      <c r="BO35" s="45"/>
      <c r="BP35" s="46"/>
      <c r="BQ35" s="44"/>
      <c r="BR35" s="45">
        <f>[1]моздок!BR35+[1]пригор!BR35+[1]ардон!BR35+[1]город!BR35+[1]алагир!BR35+[1]беслан!BR35</f>
        <v>0</v>
      </c>
      <c r="BS35" s="45"/>
      <c r="BT35" s="45"/>
      <c r="BU35" s="45"/>
      <c r="BV35" s="45"/>
      <c r="BW35" s="45">
        <f>[1]моздок!BW35+[1]пригор!BW35+[1]ардон!BW35+[1]город!BW35+[1]алагир!BW35+[1]беслан!BW35</f>
        <v>0</v>
      </c>
      <c r="BX35" s="45"/>
      <c r="BY35" s="45"/>
      <c r="BZ35" s="45"/>
      <c r="CA35" s="46"/>
      <c r="CB35" s="44">
        <f>[1]моздок!CB35+[1]пригор!CB35+[1]ардон!CB35+[1]город!CB35+[1]алагир!CB35+[1]беслан!CB35</f>
        <v>0</v>
      </c>
      <c r="CC35" s="45"/>
      <c r="CD35" s="45"/>
      <c r="CE35" s="45"/>
      <c r="CF35" s="46"/>
      <c r="CG35" s="44">
        <f>[1]моздок!CG35+[1]пригор!CG35+[1]ардон!CG35+[1]город!CG35+[1]алагир!CG35+[1]беслан!CG35</f>
        <v>0</v>
      </c>
      <c r="CH35" s="45"/>
      <c r="CI35" s="45"/>
      <c r="CJ35" s="45"/>
      <c r="CK35" s="46"/>
      <c r="CL35" s="44">
        <f>[1]моздок!CL35+[1]пригор!CL35+[1]ардон!CL35+[1]город!CL35+[1]алагир!CL35+[1]беслан!CL35</f>
        <v>0</v>
      </c>
      <c r="CM35" s="45"/>
      <c r="CN35" s="45"/>
      <c r="CO35" s="45"/>
      <c r="CP35" s="46"/>
      <c r="CQ35" s="44">
        <f>[1]моздок!CQ35+[1]пригор!CQ35+[1]ардон!CQ35+[1]город!CQ35+[1]алагир!CQ35+[1]беслан!CQ35</f>
        <v>0</v>
      </c>
      <c r="CR35" s="45"/>
      <c r="CS35" s="45"/>
      <c r="CT35" s="45"/>
      <c r="CU35" s="46"/>
    </row>
    <row r="36" spans="1:99" s="4" customFormat="1" ht="15.75" customHeight="1" x14ac:dyDescent="0.2">
      <c r="A36" s="47"/>
      <c r="B36" s="48"/>
      <c r="C36" s="49"/>
      <c r="D36" s="37"/>
      <c r="E36" s="38"/>
      <c r="F36" s="39"/>
      <c r="G36" s="62"/>
      <c r="H36" s="63"/>
      <c r="I36" s="63"/>
      <c r="J36" s="63"/>
      <c r="K36" s="63"/>
      <c r="L36" s="63"/>
      <c r="M36" s="63"/>
      <c r="N36" s="64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54">
        <f>[1]моздок!Y36+[1]пригор!Y36+[1]ардон!Y36+[1]город!Y36+[1]алагир!Y36+[1]беслан!Y36</f>
        <v>0</v>
      </c>
      <c r="Z36" s="55"/>
      <c r="AA36" s="55"/>
      <c r="AB36" s="55"/>
      <c r="AC36" s="56"/>
      <c r="AD36" s="54">
        <f>[1]моздок!AD36+[1]пригор!AD36+[1]ардон!AD36+[1]город!AD36+[1]алагир!AD36+[1]беслан!AD36</f>
        <v>0</v>
      </c>
      <c r="AE36" s="55"/>
      <c r="AF36" s="55"/>
      <c r="AG36" s="55"/>
      <c r="AH36" s="56"/>
      <c r="AI36" s="54"/>
      <c r="AJ36" s="55"/>
      <c r="AK36" s="55"/>
      <c r="AL36" s="55"/>
      <c r="AM36" s="56"/>
      <c r="AN36" s="54"/>
      <c r="AO36" s="55"/>
      <c r="AP36" s="55"/>
      <c r="AQ36" s="55"/>
      <c r="AR36" s="56"/>
      <c r="AS36" s="54"/>
      <c r="AT36" s="55"/>
      <c r="AU36" s="55"/>
      <c r="AV36" s="55"/>
      <c r="AW36" s="55"/>
      <c r="AX36" s="55"/>
      <c r="AY36" s="55"/>
      <c r="AZ36" s="56"/>
      <c r="BA36" s="54"/>
      <c r="BB36" s="55"/>
      <c r="BC36" s="55">
        <f>[1]моздок!BC36+[1]пригор!BC36+[1]ардон!BC36+[1]город!BC36+[1]алагир!BC36+[1]беслан!BC36</f>
        <v>0</v>
      </c>
      <c r="BD36" s="55"/>
      <c r="BE36" s="55"/>
      <c r="BF36" s="55"/>
      <c r="BG36" s="55"/>
      <c r="BH36" s="56">
        <f>[1]моздок!BH36+[1]пригор!BH36+[1]ардон!BH36+[1]город!BH36+[1]алагир!BH36+[1]беслан!BH36</f>
        <v>0</v>
      </c>
      <c r="BI36" s="54"/>
      <c r="BJ36" s="55"/>
      <c r="BK36" s="55"/>
      <c r="BL36" s="55"/>
      <c r="BM36" s="55">
        <f>[1]моздок!BM36+[1]пригор!BM36+[1]ардон!BM36+[1]город!BM36+[1]алагир!BM36+[1]беслан!BM36</f>
        <v>0</v>
      </c>
      <c r="BN36" s="55"/>
      <c r="BO36" s="55"/>
      <c r="BP36" s="56"/>
      <c r="BQ36" s="54"/>
      <c r="BR36" s="55">
        <f>[1]моздок!BR36+[1]пригор!BR36+[1]ардон!BR36+[1]город!BR36+[1]алагир!BR36+[1]беслан!BR36</f>
        <v>0</v>
      </c>
      <c r="BS36" s="55"/>
      <c r="BT36" s="55"/>
      <c r="BU36" s="55"/>
      <c r="BV36" s="55"/>
      <c r="BW36" s="55">
        <f>[1]моздок!BW36+[1]пригор!BW36+[1]ардон!BW36+[1]город!BW36+[1]алагир!BW36+[1]беслан!BW36</f>
        <v>0</v>
      </c>
      <c r="BX36" s="55"/>
      <c r="BY36" s="55"/>
      <c r="BZ36" s="55"/>
      <c r="CA36" s="56"/>
      <c r="CB36" s="54">
        <f>[1]моздок!CB36+[1]пригор!CB36+[1]ардон!CB36+[1]город!CB36+[1]алагир!CB36+[1]беслан!CB36</f>
        <v>0</v>
      </c>
      <c r="CC36" s="55"/>
      <c r="CD36" s="55"/>
      <c r="CE36" s="55"/>
      <c r="CF36" s="56"/>
      <c r="CG36" s="54">
        <f>[1]моздок!CG36+[1]пригор!CG36+[1]ардон!CG36+[1]город!CG36+[1]алагир!CG36+[1]беслан!CG36</f>
        <v>0</v>
      </c>
      <c r="CH36" s="55"/>
      <c r="CI36" s="55"/>
      <c r="CJ36" s="55"/>
      <c r="CK36" s="56"/>
      <c r="CL36" s="54">
        <f>[1]моздок!CL36+[1]пригор!CL36+[1]ардон!CL36+[1]город!CL36+[1]алагир!CL36+[1]беслан!CL36</f>
        <v>0</v>
      </c>
      <c r="CM36" s="55"/>
      <c r="CN36" s="55"/>
      <c r="CO36" s="55"/>
      <c r="CP36" s="56"/>
      <c r="CQ36" s="54">
        <f>[1]моздок!CQ36+[1]пригор!CQ36+[1]ардон!CQ36+[1]город!CQ36+[1]алагир!CQ36+[1]беслан!CQ36</f>
        <v>0</v>
      </c>
      <c r="CR36" s="55"/>
      <c r="CS36" s="55"/>
      <c r="CT36" s="55"/>
      <c r="CU36" s="56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44">
        <f>[1]моздок!Y37+[1]пригор!Y37+[1]ардон!Y37+[1]город!Y37+[1]алагир!Y37+[1]беслан!Y37</f>
        <v>0</v>
      </c>
      <c r="Z37" s="45"/>
      <c r="AA37" s="45"/>
      <c r="AB37" s="45"/>
      <c r="AC37" s="46"/>
      <c r="AD37" s="44">
        <f>[1]моздок!AD37+[1]пригор!AD37+[1]ардон!AD37+[1]город!AD37+[1]алагир!AD37+[1]беслан!AD37</f>
        <v>0</v>
      </c>
      <c r="AE37" s="45"/>
      <c r="AF37" s="45"/>
      <c r="AG37" s="45"/>
      <c r="AH37" s="46"/>
      <c r="AI37" s="44"/>
      <c r="AJ37" s="45"/>
      <c r="AK37" s="45"/>
      <c r="AL37" s="45"/>
      <c r="AM37" s="46"/>
      <c r="AN37" s="44"/>
      <c r="AO37" s="45"/>
      <c r="AP37" s="45"/>
      <c r="AQ37" s="45"/>
      <c r="AR37" s="46"/>
      <c r="AS37" s="44"/>
      <c r="AT37" s="45"/>
      <c r="AU37" s="45"/>
      <c r="AV37" s="45"/>
      <c r="AW37" s="45"/>
      <c r="AX37" s="45"/>
      <c r="AY37" s="45"/>
      <c r="AZ37" s="46"/>
      <c r="BA37" s="44"/>
      <c r="BB37" s="45"/>
      <c r="BC37" s="45">
        <f>[1]моздок!BC37+[1]пригор!BC37+[1]ардон!BC37+[1]город!BC37+[1]алагир!BC37+[1]беслан!BC37</f>
        <v>0</v>
      </c>
      <c r="BD37" s="45"/>
      <c r="BE37" s="45"/>
      <c r="BF37" s="45"/>
      <c r="BG37" s="45"/>
      <c r="BH37" s="46">
        <f>[1]моздок!BH37+[1]пригор!BH37+[1]ардон!BH37+[1]город!BH37+[1]алагир!BH37+[1]беслан!BH37</f>
        <v>0</v>
      </c>
      <c r="BI37" s="44"/>
      <c r="BJ37" s="45"/>
      <c r="BK37" s="45"/>
      <c r="BL37" s="45"/>
      <c r="BM37" s="45">
        <f>[1]моздок!BM37+[1]пригор!BM37+[1]ардон!BM37+[1]город!BM37+[1]алагир!BM37+[1]беслан!BM37</f>
        <v>0</v>
      </c>
      <c r="BN37" s="45"/>
      <c r="BO37" s="45"/>
      <c r="BP37" s="46"/>
      <c r="BQ37" s="44"/>
      <c r="BR37" s="45">
        <f>[1]моздок!BR37+[1]пригор!BR37+[1]ардон!BR37+[1]город!BR37+[1]алагир!BR37+[1]беслан!BR37</f>
        <v>0</v>
      </c>
      <c r="BS37" s="45"/>
      <c r="BT37" s="45"/>
      <c r="BU37" s="45"/>
      <c r="BV37" s="45"/>
      <c r="BW37" s="45">
        <f>[1]моздок!BW37+[1]пригор!BW37+[1]ардон!BW37+[1]город!BW37+[1]алагир!BW37+[1]беслан!BW37</f>
        <v>0</v>
      </c>
      <c r="BX37" s="45"/>
      <c r="BY37" s="45"/>
      <c r="BZ37" s="45"/>
      <c r="CA37" s="46"/>
      <c r="CB37" s="44">
        <f>[1]моздок!CB37+[1]пригор!CB37+[1]ардон!CB37+[1]город!CB37+[1]алагир!CB37+[1]беслан!CB37</f>
        <v>0</v>
      </c>
      <c r="CC37" s="45"/>
      <c r="CD37" s="45"/>
      <c r="CE37" s="45"/>
      <c r="CF37" s="46"/>
      <c r="CG37" s="44">
        <f>[1]моздок!CG37+[1]пригор!CG37+[1]ардон!CG37+[1]город!CG37+[1]алагир!CG37+[1]беслан!CG37</f>
        <v>0</v>
      </c>
      <c r="CH37" s="45"/>
      <c r="CI37" s="45"/>
      <c r="CJ37" s="45"/>
      <c r="CK37" s="46"/>
      <c r="CL37" s="44">
        <f>[1]моздок!CL37+[1]пригор!CL37+[1]ардон!CL37+[1]город!CL37+[1]алагир!CL37+[1]беслан!CL37</f>
        <v>0</v>
      </c>
      <c r="CM37" s="45"/>
      <c r="CN37" s="45"/>
      <c r="CO37" s="45"/>
      <c r="CP37" s="46"/>
      <c r="CQ37" s="44">
        <f>[1]моздок!CQ37+[1]пригор!CQ37+[1]ардон!CQ37+[1]город!CQ37+[1]алагир!CQ37+[1]беслан!CQ37</f>
        <v>0</v>
      </c>
      <c r="CR37" s="45"/>
      <c r="CS37" s="45"/>
      <c r="CT37" s="45"/>
      <c r="CU37" s="46"/>
    </row>
    <row r="38" spans="1:99" s="4" customFormat="1" ht="15.75" customHeight="1" x14ac:dyDescent="0.2">
      <c r="A38" s="47"/>
      <c r="B38" s="48"/>
      <c r="C38" s="49"/>
      <c r="D38" s="57"/>
      <c r="E38" s="58"/>
      <c r="F38" s="59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54">
        <f>[1]моздок!Y38+[1]пригор!Y38+[1]ардон!Y38+[1]город!Y38+[1]алагир!Y38+[1]беслан!Y38</f>
        <v>0</v>
      </c>
      <c r="Z38" s="55"/>
      <c r="AA38" s="55"/>
      <c r="AB38" s="55"/>
      <c r="AC38" s="56"/>
      <c r="AD38" s="54">
        <f>[1]моздок!AD38+[1]пригор!AD38+[1]ардон!AD38+[1]город!AD38+[1]алагир!AD38+[1]беслан!AD38</f>
        <v>0</v>
      </c>
      <c r="AE38" s="55"/>
      <c r="AF38" s="55"/>
      <c r="AG38" s="55"/>
      <c r="AH38" s="56"/>
      <c r="AI38" s="54"/>
      <c r="AJ38" s="55"/>
      <c r="AK38" s="55"/>
      <c r="AL38" s="55"/>
      <c r="AM38" s="56"/>
      <c r="AN38" s="54"/>
      <c r="AO38" s="55"/>
      <c r="AP38" s="55"/>
      <c r="AQ38" s="55"/>
      <c r="AR38" s="56"/>
      <c r="AS38" s="54"/>
      <c r="AT38" s="55"/>
      <c r="AU38" s="55"/>
      <c r="AV38" s="55"/>
      <c r="AW38" s="55"/>
      <c r="AX38" s="55"/>
      <c r="AY38" s="55"/>
      <c r="AZ38" s="56"/>
      <c r="BA38" s="54"/>
      <c r="BB38" s="55"/>
      <c r="BC38" s="55">
        <f>[1]моздок!BC38+[1]пригор!BC38+[1]ардон!BC38+[1]город!BC38+[1]алагир!BC38+[1]беслан!BC38</f>
        <v>0</v>
      </c>
      <c r="BD38" s="55"/>
      <c r="BE38" s="55"/>
      <c r="BF38" s="55"/>
      <c r="BG38" s="55"/>
      <c r="BH38" s="56">
        <f>[1]моздок!BH38+[1]пригор!BH38+[1]ардон!BH38+[1]город!BH38+[1]алагир!BH38+[1]беслан!BH38</f>
        <v>0</v>
      </c>
      <c r="BI38" s="54"/>
      <c r="BJ38" s="55"/>
      <c r="BK38" s="55"/>
      <c r="BL38" s="55"/>
      <c r="BM38" s="55">
        <f>[1]моздок!BM38+[1]пригор!BM38+[1]ардон!BM38+[1]город!BM38+[1]алагир!BM38+[1]беслан!BM38</f>
        <v>0</v>
      </c>
      <c r="BN38" s="55"/>
      <c r="BO38" s="55"/>
      <c r="BP38" s="56"/>
      <c r="BQ38" s="54"/>
      <c r="BR38" s="55">
        <f>[1]моздок!BR38+[1]пригор!BR38+[1]ардон!BR38+[1]город!BR38+[1]алагир!BR38+[1]беслан!BR38</f>
        <v>0</v>
      </c>
      <c r="BS38" s="55"/>
      <c r="BT38" s="55"/>
      <c r="BU38" s="55"/>
      <c r="BV38" s="55"/>
      <c r="BW38" s="55">
        <f>[1]моздок!BW38+[1]пригор!BW38+[1]ардон!BW38+[1]город!BW38+[1]алагир!BW38+[1]беслан!BW38</f>
        <v>0</v>
      </c>
      <c r="BX38" s="55"/>
      <c r="BY38" s="55"/>
      <c r="BZ38" s="55"/>
      <c r="CA38" s="56"/>
      <c r="CB38" s="54">
        <f>[1]моздок!CB38+[1]пригор!CB38+[1]ардон!CB38+[1]город!CB38+[1]алагир!CB38+[1]беслан!CB38</f>
        <v>0</v>
      </c>
      <c r="CC38" s="55"/>
      <c r="CD38" s="55"/>
      <c r="CE38" s="55"/>
      <c r="CF38" s="56"/>
      <c r="CG38" s="54">
        <f>[1]моздок!CG38+[1]пригор!CG38+[1]ардон!CG38+[1]город!CG38+[1]алагир!CG38+[1]беслан!CG38</f>
        <v>0</v>
      </c>
      <c r="CH38" s="55"/>
      <c r="CI38" s="55"/>
      <c r="CJ38" s="55"/>
      <c r="CK38" s="56"/>
      <c r="CL38" s="54">
        <f>[1]моздок!CL38+[1]пригор!CL38+[1]ардон!CL38+[1]город!CL38+[1]алагир!CL38+[1]беслан!CL38</f>
        <v>0</v>
      </c>
      <c r="CM38" s="55"/>
      <c r="CN38" s="55"/>
      <c r="CO38" s="55"/>
      <c r="CP38" s="56"/>
      <c r="CQ38" s="54">
        <f>[1]моздок!CQ38+[1]пригор!CQ38+[1]ардон!CQ38+[1]город!CQ38+[1]алагир!CQ38+[1]беслан!CQ38</f>
        <v>0</v>
      </c>
      <c r="CR38" s="55"/>
      <c r="CS38" s="55"/>
      <c r="CT38" s="55"/>
      <c r="CU38" s="56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65" t="s">
        <v>56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44">
        <f>[1]моздок!Y39+[1]пригор!Y39+[1]ардон!Y39+[1]город!Y39+[1]алагир!Y39+[1]беслан!Y39</f>
        <v>0</v>
      </c>
      <c r="Z39" s="45"/>
      <c r="AA39" s="45"/>
      <c r="AB39" s="45"/>
      <c r="AC39" s="46"/>
      <c r="AD39" s="44">
        <f>[1]моздок!AD39+[1]пригор!AD39+[1]ардон!AD39+[1]город!AD39+[1]алагир!AD39+[1]беслан!AD39</f>
        <v>0</v>
      </c>
      <c r="AE39" s="45"/>
      <c r="AF39" s="45"/>
      <c r="AG39" s="45"/>
      <c r="AH39" s="46"/>
      <c r="AI39" s="44"/>
      <c r="AJ39" s="45"/>
      <c r="AK39" s="45"/>
      <c r="AL39" s="45"/>
      <c r="AM39" s="46"/>
      <c r="AN39" s="44"/>
      <c r="AO39" s="45"/>
      <c r="AP39" s="45"/>
      <c r="AQ39" s="45"/>
      <c r="AR39" s="46"/>
      <c r="AS39" s="44"/>
      <c r="AT39" s="45"/>
      <c r="AU39" s="45"/>
      <c r="AV39" s="45"/>
      <c r="AW39" s="45"/>
      <c r="AX39" s="45"/>
      <c r="AY39" s="45"/>
      <c r="AZ39" s="46"/>
      <c r="BA39" s="44"/>
      <c r="BB39" s="45"/>
      <c r="BC39" s="45">
        <f>[1]моздок!BC39+[1]пригор!BC39+[1]ардон!BC39+[1]город!BC39+[1]алагир!BC39+[1]беслан!BC39</f>
        <v>0</v>
      </c>
      <c r="BD39" s="45"/>
      <c r="BE39" s="45"/>
      <c r="BF39" s="45"/>
      <c r="BG39" s="45"/>
      <c r="BH39" s="46">
        <f>[1]моздок!BH39+[1]пригор!BH39+[1]ардон!BH39+[1]город!BH39+[1]алагир!BH39+[1]беслан!BH39</f>
        <v>0</v>
      </c>
      <c r="BI39" s="44"/>
      <c r="BJ39" s="45"/>
      <c r="BK39" s="45"/>
      <c r="BL39" s="45"/>
      <c r="BM39" s="45">
        <f>[1]моздок!BM39+[1]пригор!BM39+[1]ардон!BM39+[1]город!BM39+[1]алагир!BM39+[1]беслан!BM39</f>
        <v>0</v>
      </c>
      <c r="BN39" s="45"/>
      <c r="BO39" s="45"/>
      <c r="BP39" s="46"/>
      <c r="BQ39" s="44"/>
      <c r="BR39" s="45">
        <f>[1]моздок!BR39+[1]пригор!BR39+[1]ардон!BR39+[1]город!BR39+[1]алагир!BR39+[1]беслан!BR39</f>
        <v>0</v>
      </c>
      <c r="BS39" s="45"/>
      <c r="BT39" s="45"/>
      <c r="BU39" s="45"/>
      <c r="BV39" s="45"/>
      <c r="BW39" s="45">
        <f>[1]моздок!BW39+[1]пригор!BW39+[1]ардон!BW39+[1]город!BW39+[1]алагир!BW39+[1]беслан!BW39</f>
        <v>0</v>
      </c>
      <c r="BX39" s="45"/>
      <c r="BY39" s="45"/>
      <c r="BZ39" s="45"/>
      <c r="CA39" s="46"/>
      <c r="CB39" s="44">
        <f>[1]моздок!CB39+[1]пригор!CB39+[1]ардон!CB39+[1]город!CB39+[1]алагир!CB39+[1]беслан!CB39</f>
        <v>0</v>
      </c>
      <c r="CC39" s="45"/>
      <c r="CD39" s="45"/>
      <c r="CE39" s="45"/>
      <c r="CF39" s="46"/>
      <c r="CG39" s="44">
        <f>[1]моздок!CG39+[1]пригор!CG39+[1]ардон!CG39+[1]город!CG39+[1]алагир!CG39+[1]беслан!CG39</f>
        <v>0</v>
      </c>
      <c r="CH39" s="45"/>
      <c r="CI39" s="45"/>
      <c r="CJ39" s="45"/>
      <c r="CK39" s="46"/>
      <c r="CL39" s="44">
        <f>[1]моздок!CL39+[1]пригор!CL39+[1]ардон!CL39+[1]город!CL39+[1]алагир!CL39+[1]беслан!CL39</f>
        <v>0</v>
      </c>
      <c r="CM39" s="45"/>
      <c r="CN39" s="45"/>
      <c r="CO39" s="45"/>
      <c r="CP39" s="46"/>
      <c r="CQ39" s="44">
        <f>[1]моздок!CQ39+[1]пригор!CQ39+[1]ардон!CQ39+[1]город!CQ39+[1]алагир!CQ39+[1]беслан!CQ39</f>
        <v>0</v>
      </c>
      <c r="CR39" s="45"/>
      <c r="CS39" s="45"/>
      <c r="CT39" s="45"/>
      <c r="CU39" s="46"/>
    </row>
    <row r="40" spans="1:99" x14ac:dyDescent="0.2">
      <c r="A40" s="68"/>
      <c r="B40" s="69"/>
      <c r="C40" s="70"/>
      <c r="D40" s="37"/>
      <c r="E40" s="38"/>
      <c r="F40" s="39"/>
      <c r="G40" s="71" t="s">
        <v>57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Y40" s="74">
        <f>[1]моздок!Y40+[1]пригор!Y40+[1]ардон!Y40+[1]город!Y40+[1]алагир!Y40+[1]беслан!Y40</f>
        <v>0</v>
      </c>
      <c r="Z40" s="75"/>
      <c r="AA40" s="75"/>
      <c r="AB40" s="75"/>
      <c r="AC40" s="76"/>
      <c r="AD40" s="74">
        <f>[1]моздок!AD40+[1]пригор!AD40+[1]ардон!AD40+[1]город!AD40+[1]алагир!AD40+[1]беслан!AD40</f>
        <v>0</v>
      </c>
      <c r="AE40" s="75"/>
      <c r="AF40" s="75"/>
      <c r="AG40" s="75"/>
      <c r="AH40" s="76"/>
      <c r="AI40" s="74"/>
      <c r="AJ40" s="75"/>
      <c r="AK40" s="75"/>
      <c r="AL40" s="75"/>
      <c r="AM40" s="76"/>
      <c r="AN40" s="74"/>
      <c r="AO40" s="75"/>
      <c r="AP40" s="75"/>
      <c r="AQ40" s="75"/>
      <c r="AR40" s="76"/>
      <c r="AS40" s="74"/>
      <c r="AT40" s="75"/>
      <c r="AU40" s="75"/>
      <c r="AV40" s="75"/>
      <c r="AW40" s="75"/>
      <c r="AX40" s="75"/>
      <c r="AY40" s="75"/>
      <c r="AZ40" s="76"/>
      <c r="BA40" s="74"/>
      <c r="BB40" s="75"/>
      <c r="BC40" s="75">
        <f>[1]моздок!BC40+[1]пригор!BC40+[1]ардон!BC40+[1]город!BC40+[1]алагир!BC40+[1]беслан!BC40</f>
        <v>0</v>
      </c>
      <c r="BD40" s="75"/>
      <c r="BE40" s="75"/>
      <c r="BF40" s="75"/>
      <c r="BG40" s="75"/>
      <c r="BH40" s="76">
        <f>[1]моздок!BH40+[1]пригор!BH40+[1]ардон!BH40+[1]город!BH40+[1]алагир!BH40+[1]беслан!BH40</f>
        <v>0</v>
      </c>
      <c r="BI40" s="74"/>
      <c r="BJ40" s="75"/>
      <c r="BK40" s="75"/>
      <c r="BL40" s="75"/>
      <c r="BM40" s="75">
        <f>[1]моздок!BM40+[1]пригор!BM40+[1]ардон!BM40+[1]город!BM40+[1]алагир!BM40+[1]беслан!BM40</f>
        <v>0</v>
      </c>
      <c r="BN40" s="75"/>
      <c r="BO40" s="75"/>
      <c r="BP40" s="76"/>
      <c r="BQ40" s="74"/>
      <c r="BR40" s="75">
        <f>[1]моздок!BR40+[1]пригор!BR40+[1]ардон!BR40+[1]город!BR40+[1]алагир!BR40+[1]беслан!BR40</f>
        <v>0</v>
      </c>
      <c r="BS40" s="75"/>
      <c r="BT40" s="75"/>
      <c r="BU40" s="75"/>
      <c r="BV40" s="75"/>
      <c r="BW40" s="75">
        <f>[1]моздок!BW40+[1]пригор!BW40+[1]ардон!BW40+[1]город!BW40+[1]алагир!BW40+[1]беслан!BW40</f>
        <v>0</v>
      </c>
      <c r="BX40" s="75"/>
      <c r="BY40" s="75"/>
      <c r="BZ40" s="75"/>
      <c r="CA40" s="76"/>
      <c r="CB40" s="74">
        <f>[1]моздок!CB40+[1]пригор!CB40+[1]ардон!CB40+[1]город!CB40+[1]алагир!CB40+[1]беслан!CB40</f>
        <v>0</v>
      </c>
      <c r="CC40" s="75"/>
      <c r="CD40" s="75"/>
      <c r="CE40" s="75"/>
      <c r="CF40" s="76"/>
      <c r="CG40" s="74">
        <f>[1]моздок!CG40+[1]пригор!CG40+[1]ардон!CG40+[1]город!CG40+[1]алагир!CG40+[1]беслан!CG40</f>
        <v>0</v>
      </c>
      <c r="CH40" s="75"/>
      <c r="CI40" s="75"/>
      <c r="CJ40" s="75"/>
      <c r="CK40" s="76"/>
      <c r="CL40" s="74">
        <f>[1]моздок!CL40+[1]пригор!CL40+[1]ардон!CL40+[1]город!CL40+[1]алагир!CL40+[1]беслан!CL40</f>
        <v>0</v>
      </c>
      <c r="CM40" s="75"/>
      <c r="CN40" s="75"/>
      <c r="CO40" s="75"/>
      <c r="CP40" s="76"/>
      <c r="CQ40" s="74">
        <f>[1]моздок!CQ40+[1]пригор!CQ40+[1]ардон!CQ40+[1]город!CQ40+[1]алагир!CQ40+[1]беслан!CQ40</f>
        <v>0</v>
      </c>
      <c r="CR40" s="75"/>
      <c r="CS40" s="75"/>
      <c r="CT40" s="75"/>
      <c r="CU40" s="76"/>
    </row>
    <row r="41" spans="1:99" x14ac:dyDescent="0.2">
      <c r="A41" s="47"/>
      <c r="B41" s="48"/>
      <c r="C41" s="49"/>
      <c r="D41" s="37"/>
      <c r="E41" s="38"/>
      <c r="F41" s="39"/>
      <c r="G41" s="77" t="s">
        <v>58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54">
        <f>[1]моздок!Y41+[1]пригор!Y41+[1]ардон!Y41+[1]город!Y41+[1]алагир!Y41+[1]беслан!Y41</f>
        <v>0</v>
      </c>
      <c r="Z41" s="55"/>
      <c r="AA41" s="55"/>
      <c r="AB41" s="55"/>
      <c r="AC41" s="56"/>
      <c r="AD41" s="54">
        <f>[1]моздок!AD41+[1]пригор!AD41+[1]ардон!AD41+[1]город!AD41+[1]алагир!AD41+[1]беслан!AD41</f>
        <v>0</v>
      </c>
      <c r="AE41" s="55"/>
      <c r="AF41" s="55"/>
      <c r="AG41" s="55"/>
      <c r="AH41" s="56"/>
      <c r="AI41" s="54"/>
      <c r="AJ41" s="55"/>
      <c r="AK41" s="55"/>
      <c r="AL41" s="55"/>
      <c r="AM41" s="56"/>
      <c r="AN41" s="54"/>
      <c r="AO41" s="55"/>
      <c r="AP41" s="55"/>
      <c r="AQ41" s="55"/>
      <c r="AR41" s="56"/>
      <c r="AS41" s="54"/>
      <c r="AT41" s="55"/>
      <c r="AU41" s="55"/>
      <c r="AV41" s="55"/>
      <c r="AW41" s="55"/>
      <c r="AX41" s="55"/>
      <c r="AY41" s="55"/>
      <c r="AZ41" s="56"/>
      <c r="BA41" s="54"/>
      <c r="BB41" s="55"/>
      <c r="BC41" s="55">
        <f>[1]моздок!BC41+[1]пригор!BC41+[1]ардон!BC41+[1]город!BC41+[1]алагир!BC41+[1]беслан!BC41</f>
        <v>0</v>
      </c>
      <c r="BD41" s="55"/>
      <c r="BE41" s="55"/>
      <c r="BF41" s="55"/>
      <c r="BG41" s="55"/>
      <c r="BH41" s="56">
        <f>[1]моздок!BH41+[1]пригор!BH41+[1]ардон!BH41+[1]город!BH41+[1]алагир!BH41+[1]беслан!BH41</f>
        <v>0</v>
      </c>
      <c r="BI41" s="54"/>
      <c r="BJ41" s="55"/>
      <c r="BK41" s="55"/>
      <c r="BL41" s="55"/>
      <c r="BM41" s="55">
        <f>[1]моздок!BM41+[1]пригор!BM41+[1]ардон!BM41+[1]город!BM41+[1]алагир!BM41+[1]беслан!BM41</f>
        <v>0</v>
      </c>
      <c r="BN41" s="55"/>
      <c r="BO41" s="55"/>
      <c r="BP41" s="56"/>
      <c r="BQ41" s="54"/>
      <c r="BR41" s="55">
        <f>[1]моздок!BR41+[1]пригор!BR41+[1]ардон!BR41+[1]город!BR41+[1]алагир!BR41+[1]беслан!BR41</f>
        <v>0</v>
      </c>
      <c r="BS41" s="55"/>
      <c r="BT41" s="55"/>
      <c r="BU41" s="55"/>
      <c r="BV41" s="55"/>
      <c r="BW41" s="55">
        <f>[1]моздок!BW41+[1]пригор!BW41+[1]ардон!BW41+[1]город!BW41+[1]алагир!BW41+[1]беслан!BW41</f>
        <v>0</v>
      </c>
      <c r="BX41" s="55"/>
      <c r="BY41" s="55"/>
      <c r="BZ41" s="55"/>
      <c r="CA41" s="56"/>
      <c r="CB41" s="54">
        <f>[1]моздок!CB41+[1]пригор!CB41+[1]ардон!CB41+[1]город!CB41+[1]алагир!CB41+[1]беслан!CB41</f>
        <v>0</v>
      </c>
      <c r="CC41" s="55"/>
      <c r="CD41" s="55"/>
      <c r="CE41" s="55"/>
      <c r="CF41" s="56"/>
      <c r="CG41" s="54">
        <f>[1]моздок!CG41+[1]пригор!CG41+[1]ардон!CG41+[1]город!CG41+[1]алагир!CG41+[1]беслан!CG41</f>
        <v>0</v>
      </c>
      <c r="CH41" s="55"/>
      <c r="CI41" s="55"/>
      <c r="CJ41" s="55"/>
      <c r="CK41" s="56"/>
      <c r="CL41" s="54">
        <f>[1]моздок!CL41+[1]пригор!CL41+[1]ардон!CL41+[1]город!CL41+[1]алагир!CL41+[1]беслан!CL41</f>
        <v>0</v>
      </c>
      <c r="CM41" s="55"/>
      <c r="CN41" s="55"/>
      <c r="CO41" s="55"/>
      <c r="CP41" s="56"/>
      <c r="CQ41" s="54">
        <f>[1]моздок!CQ41+[1]пригор!CQ41+[1]ардон!CQ41+[1]город!CQ41+[1]алагир!CQ41+[1]беслан!CQ41</f>
        <v>0</v>
      </c>
      <c r="CR41" s="55"/>
      <c r="CS41" s="55"/>
      <c r="CT41" s="55"/>
      <c r="CU41" s="56"/>
    </row>
    <row r="42" spans="1:99" x14ac:dyDescent="0.2">
      <c r="A42" s="34" t="s">
        <v>59</v>
      </c>
      <c r="B42" s="35"/>
      <c r="C42" s="36"/>
      <c r="D42" s="37"/>
      <c r="E42" s="38"/>
      <c r="F42" s="39"/>
      <c r="G42" s="65" t="s">
        <v>60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44">
        <f>[1]моздок!Y42+[1]пригор!Y42+[1]ардон!Y42+[1]город!Y42+[1]алагир!Y42+[1]беслан!Y42</f>
        <v>0</v>
      </c>
      <c r="Z42" s="45"/>
      <c r="AA42" s="45"/>
      <c r="AB42" s="45"/>
      <c r="AC42" s="46"/>
      <c r="AD42" s="44">
        <f>[1]моздок!AD42+[1]пригор!AD42+[1]ардон!AD42+[1]город!AD42+[1]алагир!AD42+[1]беслан!AD42</f>
        <v>0</v>
      </c>
      <c r="AE42" s="45"/>
      <c r="AF42" s="45"/>
      <c r="AG42" s="45"/>
      <c r="AH42" s="46"/>
      <c r="AI42" s="44"/>
      <c r="AJ42" s="45"/>
      <c r="AK42" s="45"/>
      <c r="AL42" s="45"/>
      <c r="AM42" s="46"/>
      <c r="AN42" s="44"/>
      <c r="AO42" s="45"/>
      <c r="AP42" s="45"/>
      <c r="AQ42" s="45"/>
      <c r="AR42" s="46"/>
      <c r="AS42" s="44"/>
      <c r="AT42" s="45"/>
      <c r="AU42" s="45"/>
      <c r="AV42" s="45"/>
      <c r="AW42" s="45"/>
      <c r="AX42" s="45"/>
      <c r="AY42" s="45"/>
      <c r="AZ42" s="46"/>
      <c r="BA42" s="44"/>
      <c r="BB42" s="45"/>
      <c r="BC42" s="45">
        <f>[1]моздок!BC42+[1]пригор!BC42+[1]ардон!BC42+[1]город!BC42+[1]алагир!BC42+[1]беслан!BC42</f>
        <v>0</v>
      </c>
      <c r="BD42" s="45"/>
      <c r="BE42" s="45"/>
      <c r="BF42" s="45"/>
      <c r="BG42" s="45"/>
      <c r="BH42" s="46">
        <f>[1]моздок!BH42+[1]пригор!BH42+[1]ардон!BH42+[1]город!BH42+[1]алагир!BH42+[1]беслан!BH42</f>
        <v>0</v>
      </c>
      <c r="BI42" s="44"/>
      <c r="BJ42" s="45"/>
      <c r="BK42" s="45"/>
      <c r="BL42" s="45"/>
      <c r="BM42" s="45">
        <f>[1]моздок!BM42+[1]пригор!BM42+[1]ардон!BM42+[1]город!BM42+[1]алагир!BM42+[1]беслан!BM42</f>
        <v>0</v>
      </c>
      <c r="BN42" s="45"/>
      <c r="BO42" s="45"/>
      <c r="BP42" s="46"/>
      <c r="BQ42" s="44"/>
      <c r="BR42" s="45">
        <f>[1]моздок!BR42+[1]пригор!BR42+[1]ардон!BR42+[1]город!BR42+[1]алагир!BR42+[1]беслан!BR42</f>
        <v>0</v>
      </c>
      <c r="BS42" s="45"/>
      <c r="BT42" s="45"/>
      <c r="BU42" s="45"/>
      <c r="BV42" s="45"/>
      <c r="BW42" s="45">
        <f>[1]моздок!BW42+[1]пригор!BW42+[1]ардон!BW42+[1]город!BW42+[1]алагир!BW42+[1]беслан!BW42</f>
        <v>0</v>
      </c>
      <c r="BX42" s="45"/>
      <c r="BY42" s="45"/>
      <c r="BZ42" s="45"/>
      <c r="CA42" s="46"/>
      <c r="CB42" s="44">
        <f>[1]моздок!CB42+[1]пригор!CB42+[1]ардон!CB42+[1]город!CB42+[1]алагир!CB42+[1]беслан!CB42</f>
        <v>0</v>
      </c>
      <c r="CC42" s="45"/>
      <c r="CD42" s="45"/>
      <c r="CE42" s="45"/>
      <c r="CF42" s="46"/>
      <c r="CG42" s="44">
        <f>[1]моздок!CG42+[1]пригор!CG42+[1]ардон!CG42+[1]город!CG42+[1]алагир!CG42+[1]беслан!CG42</f>
        <v>0</v>
      </c>
      <c r="CH42" s="45"/>
      <c r="CI42" s="45"/>
      <c r="CJ42" s="45"/>
      <c r="CK42" s="46"/>
      <c r="CL42" s="44">
        <f>[1]моздок!CL42+[1]пригор!CL42+[1]ардон!CL42+[1]город!CL42+[1]алагир!CL42+[1]беслан!CL42</f>
        <v>0</v>
      </c>
      <c r="CM42" s="45"/>
      <c r="CN42" s="45"/>
      <c r="CO42" s="45"/>
      <c r="CP42" s="46"/>
      <c r="CQ42" s="44">
        <f>[1]моздок!CQ42+[1]пригор!CQ42+[1]ардон!CQ42+[1]город!CQ42+[1]алагир!CQ42+[1]беслан!CQ42</f>
        <v>0</v>
      </c>
      <c r="CR42" s="45"/>
      <c r="CS42" s="45"/>
      <c r="CT42" s="45"/>
      <c r="CU42" s="46"/>
    </row>
    <row r="43" spans="1:99" x14ac:dyDescent="0.2">
      <c r="A43" s="47"/>
      <c r="B43" s="48"/>
      <c r="C43" s="49"/>
      <c r="D43" s="37"/>
      <c r="E43" s="38"/>
      <c r="F43" s="39"/>
      <c r="G43" s="77" t="s">
        <v>61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54">
        <f>[1]моздок!Y43+[1]пригор!Y43+[1]ардон!Y43+[1]город!Y43+[1]алагир!Y43+[1]беслан!Y43</f>
        <v>0</v>
      </c>
      <c r="Z43" s="55"/>
      <c r="AA43" s="55"/>
      <c r="AB43" s="55"/>
      <c r="AC43" s="56"/>
      <c r="AD43" s="54">
        <f>[1]моздок!AD43+[1]пригор!AD43+[1]ардон!AD43+[1]город!AD43+[1]алагир!AD43+[1]беслан!AD43</f>
        <v>0</v>
      </c>
      <c r="AE43" s="55"/>
      <c r="AF43" s="55"/>
      <c r="AG43" s="55"/>
      <c r="AH43" s="56"/>
      <c r="AI43" s="54"/>
      <c r="AJ43" s="55"/>
      <c r="AK43" s="55"/>
      <c r="AL43" s="55"/>
      <c r="AM43" s="56"/>
      <c r="AN43" s="54"/>
      <c r="AO43" s="55"/>
      <c r="AP43" s="55"/>
      <c r="AQ43" s="55"/>
      <c r="AR43" s="56"/>
      <c r="AS43" s="54"/>
      <c r="AT43" s="55"/>
      <c r="AU43" s="55"/>
      <c r="AV43" s="55"/>
      <c r="AW43" s="55"/>
      <c r="AX43" s="55"/>
      <c r="AY43" s="55"/>
      <c r="AZ43" s="56"/>
      <c r="BA43" s="54"/>
      <c r="BB43" s="55"/>
      <c r="BC43" s="55">
        <f>[1]моздок!BC43+[1]пригор!BC43+[1]ардон!BC43+[1]город!BC43+[1]алагир!BC43+[1]беслан!BC43</f>
        <v>0</v>
      </c>
      <c r="BD43" s="55"/>
      <c r="BE43" s="55"/>
      <c r="BF43" s="55"/>
      <c r="BG43" s="55"/>
      <c r="BH43" s="56">
        <f>[1]моздок!BH43+[1]пригор!BH43+[1]ардон!BH43+[1]город!BH43+[1]алагир!BH43+[1]беслан!BH43</f>
        <v>0</v>
      </c>
      <c r="BI43" s="54"/>
      <c r="BJ43" s="55"/>
      <c r="BK43" s="55"/>
      <c r="BL43" s="55"/>
      <c r="BM43" s="55">
        <f>[1]моздок!BM43+[1]пригор!BM43+[1]ардон!BM43+[1]город!BM43+[1]алагир!BM43+[1]беслан!BM43</f>
        <v>0</v>
      </c>
      <c r="BN43" s="55"/>
      <c r="BO43" s="55"/>
      <c r="BP43" s="56"/>
      <c r="BQ43" s="54"/>
      <c r="BR43" s="55">
        <f>[1]моздок!BR43+[1]пригор!BR43+[1]ардон!BR43+[1]город!BR43+[1]алагир!BR43+[1]беслан!BR43</f>
        <v>0</v>
      </c>
      <c r="BS43" s="55"/>
      <c r="BT43" s="55"/>
      <c r="BU43" s="55"/>
      <c r="BV43" s="55"/>
      <c r="BW43" s="55">
        <f>[1]моздок!BW43+[1]пригор!BW43+[1]ардон!BW43+[1]город!BW43+[1]алагир!BW43+[1]беслан!BW43</f>
        <v>0</v>
      </c>
      <c r="BX43" s="55"/>
      <c r="BY43" s="55"/>
      <c r="BZ43" s="55"/>
      <c r="CA43" s="56"/>
      <c r="CB43" s="54">
        <f>[1]моздок!CB43+[1]пригор!CB43+[1]ардон!CB43+[1]город!CB43+[1]алагир!CB43+[1]беслан!CB43</f>
        <v>0</v>
      </c>
      <c r="CC43" s="55"/>
      <c r="CD43" s="55"/>
      <c r="CE43" s="55"/>
      <c r="CF43" s="56"/>
      <c r="CG43" s="54">
        <f>[1]моздок!CG43+[1]пригор!CG43+[1]ардон!CG43+[1]город!CG43+[1]алагир!CG43+[1]беслан!CG43</f>
        <v>0</v>
      </c>
      <c r="CH43" s="55"/>
      <c r="CI43" s="55"/>
      <c r="CJ43" s="55"/>
      <c r="CK43" s="56"/>
      <c r="CL43" s="54">
        <f>[1]моздок!CL43+[1]пригор!CL43+[1]ардон!CL43+[1]город!CL43+[1]алагир!CL43+[1]беслан!CL43</f>
        <v>0</v>
      </c>
      <c r="CM43" s="55"/>
      <c r="CN43" s="55"/>
      <c r="CO43" s="55"/>
      <c r="CP43" s="56"/>
      <c r="CQ43" s="54">
        <f>[1]моздок!CQ43+[1]пригор!CQ43+[1]ардон!CQ43+[1]город!CQ43+[1]алагир!CQ43+[1]беслан!CQ43</f>
        <v>0</v>
      </c>
      <c r="CR43" s="55"/>
      <c r="CS43" s="55"/>
      <c r="CT43" s="55"/>
      <c r="CU43" s="56"/>
    </row>
    <row r="44" spans="1:99" x14ac:dyDescent="0.2">
      <c r="A44" s="34" t="s">
        <v>62</v>
      </c>
      <c r="B44" s="35"/>
      <c r="C44" s="36"/>
      <c r="D44" s="37"/>
      <c r="E44" s="38"/>
      <c r="F44" s="39"/>
      <c r="G44" s="65" t="s">
        <v>63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44">
        <f>[1]моздок!Y44+[1]пригор!Y44+[1]ардон!Y44+[1]город!Y44+[1]алагир!Y44+[1]беслан!Y44</f>
        <v>0</v>
      </c>
      <c r="Z44" s="45"/>
      <c r="AA44" s="45"/>
      <c r="AB44" s="45"/>
      <c r="AC44" s="46"/>
      <c r="AD44" s="44">
        <f>[1]моздок!AD44+[1]пригор!AD44+[1]ардон!AD44+[1]город!AD44+[1]алагир!AD44+[1]беслан!AD44</f>
        <v>0</v>
      </c>
      <c r="AE44" s="45"/>
      <c r="AF44" s="45"/>
      <c r="AG44" s="45"/>
      <c r="AH44" s="46"/>
      <c r="AI44" s="44"/>
      <c r="AJ44" s="45"/>
      <c r="AK44" s="45"/>
      <c r="AL44" s="45"/>
      <c r="AM44" s="46"/>
      <c r="AN44" s="44"/>
      <c r="AO44" s="45"/>
      <c r="AP44" s="45"/>
      <c r="AQ44" s="45"/>
      <c r="AR44" s="46"/>
      <c r="AS44" s="44"/>
      <c r="AT44" s="45"/>
      <c r="AU44" s="45"/>
      <c r="AV44" s="45"/>
      <c r="AW44" s="45"/>
      <c r="AX44" s="45"/>
      <c r="AY44" s="45"/>
      <c r="AZ44" s="46"/>
      <c r="BA44" s="44"/>
      <c r="BB44" s="45"/>
      <c r="BC44" s="45">
        <f>[1]моздок!BC44+[1]пригор!BC44+[1]ардон!BC44+[1]город!BC44+[1]алагир!BC44+[1]беслан!BC44</f>
        <v>0</v>
      </c>
      <c r="BD44" s="45"/>
      <c r="BE44" s="45"/>
      <c r="BF44" s="45"/>
      <c r="BG44" s="45"/>
      <c r="BH44" s="46">
        <f>[1]моздок!BH44+[1]пригор!BH44+[1]ардон!BH44+[1]город!BH44+[1]алагир!BH44+[1]беслан!BH44</f>
        <v>0</v>
      </c>
      <c r="BI44" s="44"/>
      <c r="BJ44" s="45"/>
      <c r="BK44" s="45"/>
      <c r="BL44" s="45"/>
      <c r="BM44" s="45">
        <f>[1]моздок!BM44+[1]пригор!BM44+[1]ардон!BM44+[1]город!BM44+[1]алагир!BM44+[1]беслан!BM44</f>
        <v>0</v>
      </c>
      <c r="BN44" s="45"/>
      <c r="BO44" s="45"/>
      <c r="BP44" s="46"/>
      <c r="BQ44" s="44"/>
      <c r="BR44" s="45">
        <f>[1]моздок!BR44+[1]пригор!BR44+[1]ардон!BR44+[1]город!BR44+[1]алагир!BR44+[1]беслан!BR44</f>
        <v>0</v>
      </c>
      <c r="BS44" s="45"/>
      <c r="BT44" s="45"/>
      <c r="BU44" s="45"/>
      <c r="BV44" s="45"/>
      <c r="BW44" s="45">
        <f>[1]моздок!BW44+[1]пригор!BW44+[1]ардон!BW44+[1]город!BW44+[1]алагир!BW44+[1]беслан!BW44</f>
        <v>0</v>
      </c>
      <c r="BX44" s="45"/>
      <c r="BY44" s="45"/>
      <c r="BZ44" s="45"/>
      <c r="CA44" s="46"/>
      <c r="CB44" s="44">
        <f>[1]моздок!CB44+[1]пригор!CB44+[1]ардон!CB44+[1]город!CB44+[1]алагир!CB44+[1]беслан!CB44</f>
        <v>0</v>
      </c>
      <c r="CC44" s="45"/>
      <c r="CD44" s="45"/>
      <c r="CE44" s="45"/>
      <c r="CF44" s="46"/>
      <c r="CG44" s="44">
        <f>[1]моздок!CG44+[1]пригор!CG44+[1]ардон!CG44+[1]город!CG44+[1]алагир!CG44+[1]беслан!CG44</f>
        <v>0</v>
      </c>
      <c r="CH44" s="45"/>
      <c r="CI44" s="45"/>
      <c r="CJ44" s="45"/>
      <c r="CK44" s="46"/>
      <c r="CL44" s="44">
        <f>[1]моздок!CL44+[1]пригор!CL44+[1]ардон!CL44+[1]город!CL44+[1]алагир!CL44+[1]беслан!CL44</f>
        <v>0</v>
      </c>
      <c r="CM44" s="45"/>
      <c r="CN44" s="45"/>
      <c r="CO44" s="45"/>
      <c r="CP44" s="46"/>
      <c r="CQ44" s="44">
        <f>[1]моздок!CQ44+[1]пригор!CQ44+[1]ардон!CQ44+[1]город!CQ44+[1]алагир!CQ44+[1]беслан!CQ44</f>
        <v>0</v>
      </c>
      <c r="CR44" s="45"/>
      <c r="CS44" s="45"/>
      <c r="CT44" s="45"/>
      <c r="CU44" s="46"/>
    </row>
    <row r="45" spans="1:99" x14ac:dyDescent="0.2">
      <c r="A45" s="68"/>
      <c r="B45" s="69"/>
      <c r="C45" s="70"/>
      <c r="D45" s="37"/>
      <c r="E45" s="38"/>
      <c r="F45" s="39"/>
      <c r="G45" s="71" t="s">
        <v>64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3"/>
      <c r="Y45" s="74">
        <f>[1]моздок!Y45+[1]пригор!Y45+[1]ардон!Y45+[1]город!Y45+[1]алагир!Y45+[1]беслан!Y45</f>
        <v>0</v>
      </c>
      <c r="Z45" s="75"/>
      <c r="AA45" s="75"/>
      <c r="AB45" s="75"/>
      <c r="AC45" s="76"/>
      <c r="AD45" s="74">
        <f>[1]моздок!AD45+[1]пригор!AD45+[1]ардон!AD45+[1]город!AD45+[1]алагир!AD45+[1]беслан!AD45</f>
        <v>0</v>
      </c>
      <c r="AE45" s="75"/>
      <c r="AF45" s="75"/>
      <c r="AG45" s="75"/>
      <c r="AH45" s="76"/>
      <c r="AI45" s="74"/>
      <c r="AJ45" s="75"/>
      <c r="AK45" s="75"/>
      <c r="AL45" s="75"/>
      <c r="AM45" s="76"/>
      <c r="AN45" s="74"/>
      <c r="AO45" s="75"/>
      <c r="AP45" s="75"/>
      <c r="AQ45" s="75"/>
      <c r="AR45" s="76"/>
      <c r="AS45" s="74"/>
      <c r="AT45" s="75"/>
      <c r="AU45" s="75"/>
      <c r="AV45" s="75"/>
      <c r="AW45" s="75"/>
      <c r="AX45" s="75"/>
      <c r="AY45" s="75"/>
      <c r="AZ45" s="76"/>
      <c r="BA45" s="74"/>
      <c r="BB45" s="75"/>
      <c r="BC45" s="75">
        <f>[1]моздок!BC45+[1]пригор!BC45+[1]ардон!BC45+[1]город!BC45+[1]алагир!BC45+[1]беслан!BC45</f>
        <v>0</v>
      </c>
      <c r="BD45" s="75"/>
      <c r="BE45" s="75"/>
      <c r="BF45" s="75"/>
      <c r="BG45" s="75"/>
      <c r="BH45" s="76">
        <f>[1]моздок!BH45+[1]пригор!BH45+[1]ардон!BH45+[1]город!BH45+[1]алагир!BH45+[1]беслан!BH45</f>
        <v>0</v>
      </c>
      <c r="BI45" s="74"/>
      <c r="BJ45" s="75"/>
      <c r="BK45" s="75"/>
      <c r="BL45" s="75"/>
      <c r="BM45" s="75">
        <f>[1]моздок!BM45+[1]пригор!BM45+[1]ардон!BM45+[1]город!BM45+[1]алагир!BM45+[1]беслан!BM45</f>
        <v>0</v>
      </c>
      <c r="BN45" s="75"/>
      <c r="BO45" s="75"/>
      <c r="BP45" s="76"/>
      <c r="BQ45" s="74"/>
      <c r="BR45" s="75">
        <f>[1]моздок!BR45+[1]пригор!BR45+[1]ардон!BR45+[1]город!BR45+[1]алагир!BR45+[1]беслан!BR45</f>
        <v>0</v>
      </c>
      <c r="BS45" s="75"/>
      <c r="BT45" s="75"/>
      <c r="BU45" s="75"/>
      <c r="BV45" s="75"/>
      <c r="BW45" s="75">
        <f>[1]моздок!BW45+[1]пригор!BW45+[1]ардон!BW45+[1]город!BW45+[1]алагир!BW45+[1]беслан!BW45</f>
        <v>0</v>
      </c>
      <c r="BX45" s="75"/>
      <c r="BY45" s="75"/>
      <c r="BZ45" s="75"/>
      <c r="CA45" s="76"/>
      <c r="CB45" s="74">
        <f>[1]моздок!CB45+[1]пригор!CB45+[1]ардон!CB45+[1]город!CB45+[1]алагир!CB45+[1]беслан!CB45</f>
        <v>0</v>
      </c>
      <c r="CC45" s="75"/>
      <c r="CD45" s="75"/>
      <c r="CE45" s="75"/>
      <c r="CF45" s="76"/>
      <c r="CG45" s="74">
        <f>[1]моздок!CG45+[1]пригор!CG45+[1]ардон!CG45+[1]город!CG45+[1]алагир!CG45+[1]беслан!CG45</f>
        <v>0</v>
      </c>
      <c r="CH45" s="75"/>
      <c r="CI45" s="75"/>
      <c r="CJ45" s="75"/>
      <c r="CK45" s="76"/>
      <c r="CL45" s="74">
        <f>[1]моздок!CL45+[1]пригор!CL45+[1]ардон!CL45+[1]город!CL45+[1]алагир!CL45+[1]беслан!CL45</f>
        <v>0</v>
      </c>
      <c r="CM45" s="75"/>
      <c r="CN45" s="75"/>
      <c r="CO45" s="75"/>
      <c r="CP45" s="76"/>
      <c r="CQ45" s="74">
        <f>[1]моздок!CQ45+[1]пригор!CQ45+[1]ардон!CQ45+[1]город!CQ45+[1]алагир!CQ45+[1]беслан!CQ45</f>
        <v>0</v>
      </c>
      <c r="CR45" s="75"/>
      <c r="CS45" s="75"/>
      <c r="CT45" s="75"/>
      <c r="CU45" s="76"/>
    </row>
    <row r="46" spans="1:99" x14ac:dyDescent="0.2">
      <c r="A46" s="47"/>
      <c r="B46" s="48"/>
      <c r="C46" s="49"/>
      <c r="D46" s="37"/>
      <c r="E46" s="38"/>
      <c r="F46" s="39"/>
      <c r="G46" s="77" t="s">
        <v>65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54">
        <f>[1]моздок!Y46+[1]пригор!Y46+[1]ардон!Y46+[1]город!Y46+[1]алагир!Y46+[1]беслан!Y46</f>
        <v>0</v>
      </c>
      <c r="Z46" s="55"/>
      <c r="AA46" s="55"/>
      <c r="AB46" s="55"/>
      <c r="AC46" s="56"/>
      <c r="AD46" s="54">
        <f>[1]моздок!AD46+[1]пригор!AD46+[1]ардон!AD46+[1]город!AD46+[1]алагир!AD46+[1]беслан!AD46</f>
        <v>0</v>
      </c>
      <c r="AE46" s="55"/>
      <c r="AF46" s="55"/>
      <c r="AG46" s="55"/>
      <c r="AH46" s="56"/>
      <c r="AI46" s="54"/>
      <c r="AJ46" s="55"/>
      <c r="AK46" s="55"/>
      <c r="AL46" s="55"/>
      <c r="AM46" s="56"/>
      <c r="AN46" s="54"/>
      <c r="AO46" s="55"/>
      <c r="AP46" s="55"/>
      <c r="AQ46" s="55"/>
      <c r="AR46" s="56"/>
      <c r="AS46" s="54"/>
      <c r="AT46" s="55"/>
      <c r="AU46" s="55"/>
      <c r="AV46" s="55"/>
      <c r="AW46" s="55"/>
      <c r="AX46" s="55"/>
      <c r="AY46" s="55"/>
      <c r="AZ46" s="56"/>
      <c r="BA46" s="54"/>
      <c r="BB46" s="55"/>
      <c r="BC46" s="55">
        <f>[1]моздок!BC46+[1]пригор!BC46+[1]ардон!BC46+[1]город!BC46+[1]алагир!BC46+[1]беслан!BC46</f>
        <v>0</v>
      </c>
      <c r="BD46" s="55"/>
      <c r="BE46" s="55"/>
      <c r="BF46" s="55"/>
      <c r="BG46" s="55"/>
      <c r="BH46" s="56">
        <f>[1]моздок!BH46+[1]пригор!BH46+[1]ардон!BH46+[1]город!BH46+[1]алагир!BH46+[1]беслан!BH46</f>
        <v>0</v>
      </c>
      <c r="BI46" s="54"/>
      <c r="BJ46" s="55"/>
      <c r="BK46" s="55"/>
      <c r="BL46" s="55"/>
      <c r="BM46" s="55">
        <f>[1]моздок!BM46+[1]пригор!BM46+[1]ардон!BM46+[1]город!BM46+[1]алагир!BM46+[1]беслан!BM46</f>
        <v>0</v>
      </c>
      <c r="BN46" s="55"/>
      <c r="BO46" s="55"/>
      <c r="BP46" s="56"/>
      <c r="BQ46" s="54"/>
      <c r="BR46" s="55">
        <f>[1]моздок!BR46+[1]пригор!BR46+[1]ардон!BR46+[1]город!BR46+[1]алагир!BR46+[1]беслан!BR46</f>
        <v>0</v>
      </c>
      <c r="BS46" s="55"/>
      <c r="BT46" s="55"/>
      <c r="BU46" s="55"/>
      <c r="BV46" s="55"/>
      <c r="BW46" s="55">
        <f>[1]моздок!BW46+[1]пригор!BW46+[1]ардон!BW46+[1]город!BW46+[1]алагир!BW46+[1]беслан!BW46</f>
        <v>0</v>
      </c>
      <c r="BX46" s="55"/>
      <c r="BY46" s="55"/>
      <c r="BZ46" s="55"/>
      <c r="CA46" s="56"/>
      <c r="CB46" s="54">
        <f>[1]моздок!CB46+[1]пригор!CB46+[1]ардон!CB46+[1]город!CB46+[1]алагир!CB46+[1]беслан!CB46</f>
        <v>0</v>
      </c>
      <c r="CC46" s="55"/>
      <c r="CD46" s="55"/>
      <c r="CE46" s="55"/>
      <c r="CF46" s="56"/>
      <c r="CG46" s="54">
        <f>[1]моздок!CG46+[1]пригор!CG46+[1]ардон!CG46+[1]город!CG46+[1]алагир!CG46+[1]беслан!CG46</f>
        <v>0</v>
      </c>
      <c r="CH46" s="55"/>
      <c r="CI46" s="55"/>
      <c r="CJ46" s="55"/>
      <c r="CK46" s="56"/>
      <c r="CL46" s="54">
        <f>[1]моздок!CL46+[1]пригор!CL46+[1]ардон!CL46+[1]город!CL46+[1]алагир!CL46+[1]беслан!CL46</f>
        <v>0</v>
      </c>
      <c r="CM46" s="55"/>
      <c r="CN46" s="55"/>
      <c r="CO46" s="55"/>
      <c r="CP46" s="56"/>
      <c r="CQ46" s="54">
        <f>[1]моздок!CQ46+[1]пригор!CQ46+[1]ардон!CQ46+[1]город!CQ46+[1]алагир!CQ46+[1]беслан!CQ46</f>
        <v>0</v>
      </c>
      <c r="CR46" s="55"/>
      <c r="CS46" s="55"/>
      <c r="CT46" s="55"/>
      <c r="CU46" s="56"/>
    </row>
    <row r="47" spans="1:99" ht="15" customHeight="1" x14ac:dyDescent="0.2">
      <c r="A47" s="80" t="s">
        <v>66</v>
      </c>
      <c r="B47" s="81"/>
      <c r="C47" s="82"/>
      <c r="D47" s="37"/>
      <c r="E47" s="38"/>
      <c r="F47" s="39"/>
      <c r="G47" s="65" t="s">
        <v>67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83">
        <f>[1]моздок!Y47+[1]пригор!Y47+[1]ардон!Y47+[1]город!Y47+[1]алагир!Y47+[1]беслан!Y47</f>
        <v>0</v>
      </c>
      <c r="Z47" s="84"/>
      <c r="AA47" s="84"/>
      <c r="AB47" s="84"/>
      <c r="AC47" s="85"/>
      <c r="AD47" s="83">
        <f>[1]моздок!AD47+[1]пригор!AD47+[1]ардон!AD47+[1]город!AD47+[1]алагир!AD47+[1]беслан!AD47</f>
        <v>0</v>
      </c>
      <c r="AE47" s="84"/>
      <c r="AF47" s="84"/>
      <c r="AG47" s="84"/>
      <c r="AH47" s="85"/>
      <c r="AI47" s="83"/>
      <c r="AJ47" s="84"/>
      <c r="AK47" s="84"/>
      <c r="AL47" s="84"/>
      <c r="AM47" s="85"/>
      <c r="AN47" s="83"/>
      <c r="AO47" s="84"/>
      <c r="AP47" s="84"/>
      <c r="AQ47" s="84"/>
      <c r="AR47" s="85"/>
      <c r="AS47" s="83"/>
      <c r="AT47" s="84"/>
      <c r="AU47" s="84"/>
      <c r="AV47" s="84"/>
      <c r="AW47" s="84"/>
      <c r="AX47" s="84"/>
      <c r="AY47" s="84"/>
      <c r="AZ47" s="85"/>
      <c r="BA47" s="83"/>
      <c r="BB47" s="84"/>
      <c r="BC47" s="84">
        <f>[1]моздок!BC47+[1]пригор!BC47+[1]ардон!BC47+[1]город!BC47+[1]алагир!BC47+[1]беслан!BC47</f>
        <v>0</v>
      </c>
      <c r="BD47" s="84"/>
      <c r="BE47" s="84"/>
      <c r="BF47" s="84"/>
      <c r="BG47" s="84"/>
      <c r="BH47" s="85">
        <f>[1]моздок!BH47+[1]пригор!BH47+[1]ардон!BH47+[1]город!BH47+[1]алагир!BH47+[1]беслан!BH47</f>
        <v>0</v>
      </c>
      <c r="BI47" s="83"/>
      <c r="BJ47" s="84"/>
      <c r="BK47" s="84"/>
      <c r="BL47" s="84"/>
      <c r="BM47" s="84">
        <f>[1]моздок!BM47+[1]пригор!BM47+[1]ардон!BM47+[1]город!BM47+[1]алагир!BM47+[1]беслан!BM47</f>
        <v>0</v>
      </c>
      <c r="BN47" s="84"/>
      <c r="BO47" s="84"/>
      <c r="BP47" s="85"/>
      <c r="BQ47" s="83"/>
      <c r="BR47" s="84">
        <f>[1]моздок!BR47+[1]пригор!BR47+[1]ардон!BR47+[1]город!BR47+[1]алагир!BR47+[1]беслан!BR47</f>
        <v>0</v>
      </c>
      <c r="BS47" s="84"/>
      <c r="BT47" s="84"/>
      <c r="BU47" s="84"/>
      <c r="BV47" s="84"/>
      <c r="BW47" s="84">
        <f>[1]моздок!BW47+[1]пригор!BW47+[1]ардон!BW47+[1]город!BW47+[1]алагир!BW47+[1]беслан!BW47</f>
        <v>0</v>
      </c>
      <c r="BX47" s="84"/>
      <c r="BY47" s="84"/>
      <c r="BZ47" s="84"/>
      <c r="CA47" s="85"/>
      <c r="CB47" s="83">
        <f>[1]моздок!CB47+[1]пригор!CB47+[1]ардон!CB47+[1]город!CB47+[1]алагир!CB47+[1]беслан!CB47</f>
        <v>0</v>
      </c>
      <c r="CC47" s="84"/>
      <c r="CD47" s="84"/>
      <c r="CE47" s="84"/>
      <c r="CF47" s="85"/>
      <c r="CG47" s="83">
        <f>[1]моздок!CG47+[1]пригор!CG47+[1]ардон!CG47+[1]город!CG47+[1]алагир!CG47+[1]беслан!CG47</f>
        <v>0</v>
      </c>
      <c r="CH47" s="84"/>
      <c r="CI47" s="84"/>
      <c r="CJ47" s="84"/>
      <c r="CK47" s="85"/>
      <c r="CL47" s="83">
        <f>[1]моздок!CL47+[1]пригор!CL47+[1]ардон!CL47+[1]город!CL47+[1]алагир!CL47+[1]беслан!CL47</f>
        <v>0</v>
      </c>
      <c r="CM47" s="84"/>
      <c r="CN47" s="84"/>
      <c r="CO47" s="84"/>
      <c r="CP47" s="85"/>
      <c r="CQ47" s="83">
        <f>[1]моздок!CQ47+[1]пригор!CQ47+[1]ардон!CQ47+[1]город!CQ47+[1]алагир!CQ47+[1]беслан!CQ47</f>
        <v>0</v>
      </c>
      <c r="CR47" s="84"/>
      <c r="CS47" s="84"/>
      <c r="CT47" s="84"/>
      <c r="CU47" s="85"/>
    </row>
    <row r="48" spans="1:99" x14ac:dyDescent="0.2">
      <c r="A48" s="34" t="s">
        <v>68</v>
      </c>
      <c r="B48" s="35"/>
      <c r="C48" s="36"/>
      <c r="D48" s="37"/>
      <c r="E48" s="38"/>
      <c r="F48" s="39"/>
      <c r="G48" s="65" t="s">
        <v>69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44">
        <f>[1]моздок!Y48+[1]пригор!Y48+[1]ардон!Y48+[1]город!Y48+[1]алагир!Y48+[1]беслан!Y48</f>
        <v>0</v>
      </c>
      <c r="Z48" s="45"/>
      <c r="AA48" s="45"/>
      <c r="AB48" s="45"/>
      <c r="AC48" s="46"/>
      <c r="AD48" s="44">
        <f>[1]моздок!AD48+[1]пригор!AD48+[1]ардон!AD48+[1]город!AD48+[1]алагир!AD48+[1]беслан!AD48</f>
        <v>0</v>
      </c>
      <c r="AE48" s="45"/>
      <c r="AF48" s="45"/>
      <c r="AG48" s="45"/>
      <c r="AH48" s="46"/>
      <c r="AI48" s="44"/>
      <c r="AJ48" s="45"/>
      <c r="AK48" s="45"/>
      <c r="AL48" s="45"/>
      <c r="AM48" s="46"/>
      <c r="AN48" s="44"/>
      <c r="AO48" s="45"/>
      <c r="AP48" s="45"/>
      <c r="AQ48" s="45"/>
      <c r="AR48" s="46"/>
      <c r="AS48" s="44"/>
      <c r="AT48" s="45"/>
      <c r="AU48" s="45"/>
      <c r="AV48" s="45"/>
      <c r="AW48" s="45"/>
      <c r="AX48" s="45"/>
      <c r="AY48" s="45"/>
      <c r="AZ48" s="46"/>
      <c r="BA48" s="44"/>
      <c r="BB48" s="45"/>
      <c r="BC48" s="45">
        <f>[1]моздок!BC48+[1]пригор!BC48+[1]ардон!BC48+[1]город!BC48+[1]алагир!BC48+[1]беслан!BC48</f>
        <v>0</v>
      </c>
      <c r="BD48" s="45"/>
      <c r="BE48" s="45"/>
      <c r="BF48" s="45"/>
      <c r="BG48" s="45"/>
      <c r="BH48" s="46">
        <f>[1]моздок!BH48+[1]пригор!BH48+[1]ардон!BH48+[1]город!BH48+[1]алагир!BH48+[1]беслан!BH48</f>
        <v>0</v>
      </c>
      <c r="BI48" s="44"/>
      <c r="BJ48" s="45"/>
      <c r="BK48" s="45"/>
      <c r="BL48" s="45"/>
      <c r="BM48" s="45">
        <f>[1]моздок!BM48+[1]пригор!BM48+[1]ардон!BM48+[1]город!BM48+[1]алагир!BM48+[1]беслан!BM48</f>
        <v>0</v>
      </c>
      <c r="BN48" s="45"/>
      <c r="BO48" s="45"/>
      <c r="BP48" s="46"/>
      <c r="BQ48" s="44"/>
      <c r="BR48" s="45">
        <f>[1]моздок!BR48+[1]пригор!BR48+[1]ардон!BR48+[1]город!BR48+[1]алагир!BR48+[1]беслан!BR48</f>
        <v>0</v>
      </c>
      <c r="BS48" s="45"/>
      <c r="BT48" s="45"/>
      <c r="BU48" s="45"/>
      <c r="BV48" s="45"/>
      <c r="BW48" s="45">
        <f>[1]моздок!BW48+[1]пригор!BW48+[1]ардон!BW48+[1]город!BW48+[1]алагир!BW48+[1]беслан!BW48</f>
        <v>0</v>
      </c>
      <c r="BX48" s="45"/>
      <c r="BY48" s="45"/>
      <c r="BZ48" s="45"/>
      <c r="CA48" s="46"/>
      <c r="CB48" s="44">
        <f>[1]моздок!CB48+[1]пригор!CB48+[1]ардон!CB48+[1]город!CB48+[1]алагир!CB48+[1]беслан!CB48</f>
        <v>0</v>
      </c>
      <c r="CC48" s="45"/>
      <c r="CD48" s="45"/>
      <c r="CE48" s="45"/>
      <c r="CF48" s="46"/>
      <c r="CG48" s="44">
        <f>[1]моздок!CG48+[1]пригор!CG48+[1]ардон!CG48+[1]город!CG48+[1]алагир!CG48+[1]беслан!CG48</f>
        <v>0</v>
      </c>
      <c r="CH48" s="45"/>
      <c r="CI48" s="45"/>
      <c r="CJ48" s="45"/>
      <c r="CK48" s="46"/>
      <c r="CL48" s="44">
        <f>[1]моздок!CL48+[1]пригор!CL48+[1]ардон!CL48+[1]город!CL48+[1]алагир!CL48+[1]беслан!CL48</f>
        <v>0</v>
      </c>
      <c r="CM48" s="45"/>
      <c r="CN48" s="45"/>
      <c r="CO48" s="45"/>
      <c r="CP48" s="46"/>
      <c r="CQ48" s="44">
        <f>[1]моздок!CQ48+[1]пригор!CQ48+[1]ардон!CQ48+[1]город!CQ48+[1]алагир!CQ48+[1]беслан!CQ48</f>
        <v>0</v>
      </c>
      <c r="CR48" s="45"/>
      <c r="CS48" s="45"/>
      <c r="CT48" s="45"/>
      <c r="CU48" s="46"/>
    </row>
    <row r="49" spans="1:99" x14ac:dyDescent="0.2">
      <c r="A49" s="68"/>
      <c r="B49" s="69"/>
      <c r="C49" s="70"/>
      <c r="D49" s="37"/>
      <c r="E49" s="38"/>
      <c r="F49" s="39"/>
      <c r="G49" s="71" t="s">
        <v>70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3"/>
      <c r="Y49" s="74">
        <f>[1]моздок!Y49+[1]пригор!Y49+[1]ардон!Y49+[1]город!Y49+[1]алагир!Y49+[1]беслан!Y49</f>
        <v>0</v>
      </c>
      <c r="Z49" s="75"/>
      <c r="AA49" s="75"/>
      <c r="AB49" s="75"/>
      <c r="AC49" s="76"/>
      <c r="AD49" s="74">
        <f>[1]моздок!AD49+[1]пригор!AD49+[1]ардон!AD49+[1]город!AD49+[1]алагир!AD49+[1]беслан!AD49</f>
        <v>0</v>
      </c>
      <c r="AE49" s="75"/>
      <c r="AF49" s="75"/>
      <c r="AG49" s="75"/>
      <c r="AH49" s="76"/>
      <c r="AI49" s="74"/>
      <c r="AJ49" s="75"/>
      <c r="AK49" s="75"/>
      <c r="AL49" s="75"/>
      <c r="AM49" s="76"/>
      <c r="AN49" s="74"/>
      <c r="AO49" s="75"/>
      <c r="AP49" s="75"/>
      <c r="AQ49" s="75"/>
      <c r="AR49" s="76"/>
      <c r="AS49" s="74"/>
      <c r="AT49" s="75"/>
      <c r="AU49" s="75"/>
      <c r="AV49" s="75"/>
      <c r="AW49" s="75"/>
      <c r="AX49" s="75"/>
      <c r="AY49" s="75"/>
      <c r="AZ49" s="76"/>
      <c r="BA49" s="74"/>
      <c r="BB49" s="75"/>
      <c r="BC49" s="75">
        <f>[1]моздок!BC49+[1]пригор!BC49+[1]ардон!BC49+[1]город!BC49+[1]алагир!BC49+[1]беслан!BC49</f>
        <v>0</v>
      </c>
      <c r="BD49" s="75"/>
      <c r="BE49" s="75"/>
      <c r="BF49" s="75"/>
      <c r="BG49" s="75"/>
      <c r="BH49" s="76">
        <f>[1]моздок!BH49+[1]пригор!BH49+[1]ардон!BH49+[1]город!BH49+[1]алагир!BH49+[1]беслан!BH49</f>
        <v>0</v>
      </c>
      <c r="BI49" s="74"/>
      <c r="BJ49" s="75"/>
      <c r="BK49" s="75"/>
      <c r="BL49" s="75"/>
      <c r="BM49" s="75">
        <f>[1]моздок!BM49+[1]пригор!BM49+[1]ардон!BM49+[1]город!BM49+[1]алагир!BM49+[1]беслан!BM49</f>
        <v>0</v>
      </c>
      <c r="BN49" s="75"/>
      <c r="BO49" s="75"/>
      <c r="BP49" s="76"/>
      <c r="BQ49" s="74"/>
      <c r="BR49" s="75">
        <f>[1]моздок!BR49+[1]пригор!BR49+[1]ардон!BR49+[1]город!BR49+[1]алагир!BR49+[1]беслан!BR49</f>
        <v>0</v>
      </c>
      <c r="BS49" s="75"/>
      <c r="BT49" s="75"/>
      <c r="BU49" s="75"/>
      <c r="BV49" s="75"/>
      <c r="BW49" s="75">
        <f>[1]моздок!BW49+[1]пригор!BW49+[1]ардон!BW49+[1]город!BW49+[1]алагир!BW49+[1]беслан!BW49</f>
        <v>0</v>
      </c>
      <c r="BX49" s="75"/>
      <c r="BY49" s="75"/>
      <c r="BZ49" s="75"/>
      <c r="CA49" s="76"/>
      <c r="CB49" s="74">
        <f>[1]моздок!CB49+[1]пригор!CB49+[1]ардон!CB49+[1]город!CB49+[1]алагир!CB49+[1]беслан!CB49</f>
        <v>0</v>
      </c>
      <c r="CC49" s="75"/>
      <c r="CD49" s="75"/>
      <c r="CE49" s="75"/>
      <c r="CF49" s="76"/>
      <c r="CG49" s="74">
        <f>[1]моздок!CG49+[1]пригор!CG49+[1]ардон!CG49+[1]город!CG49+[1]алагир!CG49+[1]беслан!CG49</f>
        <v>0</v>
      </c>
      <c r="CH49" s="75"/>
      <c r="CI49" s="75"/>
      <c r="CJ49" s="75"/>
      <c r="CK49" s="76"/>
      <c r="CL49" s="74">
        <f>[1]моздок!CL49+[1]пригор!CL49+[1]ардон!CL49+[1]город!CL49+[1]алагир!CL49+[1]беслан!CL49</f>
        <v>0</v>
      </c>
      <c r="CM49" s="75"/>
      <c r="CN49" s="75"/>
      <c r="CO49" s="75"/>
      <c r="CP49" s="76"/>
      <c r="CQ49" s="74">
        <f>[1]моздок!CQ49+[1]пригор!CQ49+[1]ардон!CQ49+[1]город!CQ49+[1]алагир!CQ49+[1]беслан!CQ49</f>
        <v>0</v>
      </c>
      <c r="CR49" s="75"/>
      <c r="CS49" s="75"/>
      <c r="CT49" s="75"/>
      <c r="CU49" s="76"/>
    </row>
    <row r="50" spans="1:99" x14ac:dyDescent="0.2">
      <c r="A50" s="47"/>
      <c r="B50" s="48"/>
      <c r="C50" s="49"/>
      <c r="D50" s="37"/>
      <c r="E50" s="38"/>
      <c r="F50" s="39"/>
      <c r="G50" s="77" t="s">
        <v>71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54">
        <f>[1]моздок!Y50+[1]пригор!Y50+[1]ардон!Y50+[1]город!Y50+[1]алагир!Y50+[1]беслан!Y50</f>
        <v>0</v>
      </c>
      <c r="Z50" s="55"/>
      <c r="AA50" s="55"/>
      <c r="AB50" s="55"/>
      <c r="AC50" s="56"/>
      <c r="AD50" s="54">
        <f>[1]моздок!AD50+[1]пригор!AD50+[1]ардон!AD50+[1]город!AD50+[1]алагир!AD50+[1]беслан!AD50</f>
        <v>0</v>
      </c>
      <c r="AE50" s="55"/>
      <c r="AF50" s="55"/>
      <c r="AG50" s="55"/>
      <c r="AH50" s="56"/>
      <c r="AI50" s="54"/>
      <c r="AJ50" s="55"/>
      <c r="AK50" s="55"/>
      <c r="AL50" s="55"/>
      <c r="AM50" s="56"/>
      <c r="AN50" s="54"/>
      <c r="AO50" s="55"/>
      <c r="AP50" s="55"/>
      <c r="AQ50" s="55"/>
      <c r="AR50" s="56"/>
      <c r="AS50" s="54"/>
      <c r="AT50" s="55"/>
      <c r="AU50" s="55"/>
      <c r="AV50" s="55"/>
      <c r="AW50" s="55"/>
      <c r="AX50" s="55"/>
      <c r="AY50" s="55"/>
      <c r="AZ50" s="56"/>
      <c r="BA50" s="54"/>
      <c r="BB50" s="55"/>
      <c r="BC50" s="55">
        <f>[1]моздок!BC50+[1]пригор!BC50+[1]ардон!BC50+[1]город!BC50+[1]алагир!BC50+[1]беслан!BC50</f>
        <v>0</v>
      </c>
      <c r="BD50" s="55"/>
      <c r="BE50" s="55"/>
      <c r="BF50" s="55"/>
      <c r="BG50" s="55"/>
      <c r="BH50" s="56">
        <f>[1]моздок!BH50+[1]пригор!BH50+[1]ардон!BH50+[1]город!BH50+[1]алагир!BH50+[1]беслан!BH50</f>
        <v>0</v>
      </c>
      <c r="BI50" s="54"/>
      <c r="BJ50" s="55"/>
      <c r="BK50" s="55"/>
      <c r="BL50" s="55"/>
      <c r="BM50" s="55">
        <f>[1]моздок!BM50+[1]пригор!BM50+[1]ардон!BM50+[1]город!BM50+[1]алагир!BM50+[1]беслан!BM50</f>
        <v>0</v>
      </c>
      <c r="BN50" s="55"/>
      <c r="BO50" s="55"/>
      <c r="BP50" s="56"/>
      <c r="BQ50" s="54"/>
      <c r="BR50" s="55">
        <f>[1]моздок!BR50+[1]пригор!BR50+[1]ардон!BR50+[1]город!BR50+[1]алагир!BR50+[1]беслан!BR50</f>
        <v>0</v>
      </c>
      <c r="BS50" s="55"/>
      <c r="BT50" s="55"/>
      <c r="BU50" s="55"/>
      <c r="BV50" s="55"/>
      <c r="BW50" s="55">
        <f>[1]моздок!BW50+[1]пригор!BW50+[1]ардон!BW50+[1]город!BW50+[1]алагир!BW50+[1]беслан!BW50</f>
        <v>0</v>
      </c>
      <c r="BX50" s="55"/>
      <c r="BY50" s="55"/>
      <c r="BZ50" s="55"/>
      <c r="CA50" s="56"/>
      <c r="CB50" s="54">
        <f>[1]моздок!CB50+[1]пригор!CB50+[1]ардон!CB50+[1]город!CB50+[1]алагир!CB50+[1]беслан!CB50</f>
        <v>0</v>
      </c>
      <c r="CC50" s="55"/>
      <c r="CD50" s="55"/>
      <c r="CE50" s="55"/>
      <c r="CF50" s="56"/>
      <c r="CG50" s="54">
        <f>[1]моздок!CG50+[1]пригор!CG50+[1]ардон!CG50+[1]город!CG50+[1]алагир!CG50+[1]беслан!CG50</f>
        <v>0</v>
      </c>
      <c r="CH50" s="55"/>
      <c r="CI50" s="55"/>
      <c r="CJ50" s="55"/>
      <c r="CK50" s="56"/>
      <c r="CL50" s="54">
        <f>[1]моздок!CL50+[1]пригор!CL50+[1]ардон!CL50+[1]город!CL50+[1]алагир!CL50+[1]беслан!CL50</f>
        <v>0</v>
      </c>
      <c r="CM50" s="55"/>
      <c r="CN50" s="55"/>
      <c r="CO50" s="55"/>
      <c r="CP50" s="56"/>
      <c r="CQ50" s="54">
        <f>[1]моздок!CQ50+[1]пригор!CQ50+[1]ардон!CQ50+[1]город!CQ50+[1]алагир!CQ50+[1]беслан!CQ50</f>
        <v>0</v>
      </c>
      <c r="CR50" s="55"/>
      <c r="CS50" s="55"/>
      <c r="CT50" s="55"/>
      <c r="CU50" s="56"/>
    </row>
    <row r="51" spans="1:99" x14ac:dyDescent="0.2">
      <c r="A51" s="34" t="s">
        <v>72</v>
      </c>
      <c r="B51" s="35"/>
      <c r="C51" s="36"/>
      <c r="D51" s="37"/>
      <c r="E51" s="38"/>
      <c r="F51" s="39"/>
      <c r="G51" s="65" t="s">
        <v>73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44">
        <f>[1]моздок!Y51+[1]пригор!Y51+[1]ардон!Y51+[1]город!Y51+[1]алагир!Y51+[1]беслан!Y51</f>
        <v>0</v>
      </c>
      <c r="Z51" s="45"/>
      <c r="AA51" s="45"/>
      <c r="AB51" s="45"/>
      <c r="AC51" s="46"/>
      <c r="AD51" s="44">
        <f>[1]моздок!AD51+[1]пригор!AD51+[1]ардон!AD51+[1]город!AD51+[1]алагир!AD51+[1]беслан!AD51</f>
        <v>0</v>
      </c>
      <c r="AE51" s="45"/>
      <c r="AF51" s="45"/>
      <c r="AG51" s="45"/>
      <c r="AH51" s="46"/>
      <c r="AI51" s="44"/>
      <c r="AJ51" s="45"/>
      <c r="AK51" s="45"/>
      <c r="AL51" s="45"/>
      <c r="AM51" s="46"/>
      <c r="AN51" s="44"/>
      <c r="AO51" s="45"/>
      <c r="AP51" s="45"/>
      <c r="AQ51" s="45"/>
      <c r="AR51" s="46"/>
      <c r="AS51" s="44"/>
      <c r="AT51" s="45"/>
      <c r="AU51" s="45"/>
      <c r="AV51" s="45"/>
      <c r="AW51" s="45"/>
      <c r="AX51" s="45"/>
      <c r="AY51" s="45"/>
      <c r="AZ51" s="46"/>
      <c r="BA51" s="44"/>
      <c r="BB51" s="45"/>
      <c r="BC51" s="45">
        <f>[1]моздок!BC51+[1]пригор!BC51+[1]ардон!BC51+[1]город!BC51+[1]алагир!BC51+[1]беслан!BC51</f>
        <v>0</v>
      </c>
      <c r="BD51" s="45"/>
      <c r="BE51" s="45"/>
      <c r="BF51" s="45"/>
      <c r="BG51" s="45"/>
      <c r="BH51" s="46">
        <f>[1]моздок!BH51+[1]пригор!BH51+[1]ардон!BH51+[1]город!BH51+[1]алагир!BH51+[1]беслан!BH51</f>
        <v>0</v>
      </c>
      <c r="BI51" s="44"/>
      <c r="BJ51" s="45"/>
      <c r="BK51" s="45"/>
      <c r="BL51" s="45"/>
      <c r="BM51" s="45">
        <f>[1]моздок!BM51+[1]пригор!BM51+[1]ардон!BM51+[1]город!BM51+[1]алагир!BM51+[1]беслан!BM51</f>
        <v>0</v>
      </c>
      <c r="BN51" s="45"/>
      <c r="BO51" s="45"/>
      <c r="BP51" s="46"/>
      <c r="BQ51" s="44"/>
      <c r="BR51" s="45">
        <f>[1]моздок!BR51+[1]пригор!BR51+[1]ардон!BR51+[1]город!BR51+[1]алагир!BR51+[1]беслан!BR51</f>
        <v>0</v>
      </c>
      <c r="BS51" s="45"/>
      <c r="BT51" s="45"/>
      <c r="BU51" s="45"/>
      <c r="BV51" s="45"/>
      <c r="BW51" s="45">
        <f>[1]моздок!BW51+[1]пригор!BW51+[1]ардон!BW51+[1]город!BW51+[1]алагир!BW51+[1]беслан!BW51</f>
        <v>0</v>
      </c>
      <c r="BX51" s="45"/>
      <c r="BY51" s="45"/>
      <c r="BZ51" s="45"/>
      <c r="CA51" s="46"/>
      <c r="CB51" s="44">
        <f>[1]моздок!CB51+[1]пригор!CB51+[1]ардон!CB51+[1]город!CB51+[1]алагир!CB51+[1]беслан!CB51</f>
        <v>0</v>
      </c>
      <c r="CC51" s="45"/>
      <c r="CD51" s="45"/>
      <c r="CE51" s="45"/>
      <c r="CF51" s="46"/>
      <c r="CG51" s="44">
        <f>[1]моздок!CG51+[1]пригор!CG51+[1]ардон!CG51+[1]город!CG51+[1]алагир!CG51+[1]беслан!CG51</f>
        <v>0</v>
      </c>
      <c r="CH51" s="45"/>
      <c r="CI51" s="45"/>
      <c r="CJ51" s="45"/>
      <c r="CK51" s="46"/>
      <c r="CL51" s="44">
        <f>[1]моздок!CL51+[1]пригор!CL51+[1]ардон!CL51+[1]город!CL51+[1]алагир!CL51+[1]беслан!CL51</f>
        <v>1</v>
      </c>
      <c r="CM51" s="45"/>
      <c r="CN51" s="45"/>
      <c r="CO51" s="45"/>
      <c r="CP51" s="46"/>
      <c r="CQ51" s="44">
        <f>[1]моздок!CQ51+[1]пригор!CQ51+[1]ардон!CQ51+[1]город!CQ51+[1]алагир!CQ51+[1]беслан!CQ51</f>
        <v>687.63</v>
      </c>
      <c r="CR51" s="45"/>
      <c r="CS51" s="45"/>
      <c r="CT51" s="45"/>
      <c r="CU51" s="46"/>
    </row>
    <row r="52" spans="1:99" x14ac:dyDescent="0.2">
      <c r="A52" s="68"/>
      <c r="B52" s="69"/>
      <c r="C52" s="70"/>
      <c r="D52" s="37"/>
      <c r="E52" s="38"/>
      <c r="F52" s="39"/>
      <c r="G52" s="71" t="s">
        <v>74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74">
        <f>[1]моздок!Y52+[1]пригор!Y52+[1]ардон!Y52+[1]город!Y52+[1]алагир!Y52+[1]беслан!Y52</f>
        <v>0</v>
      </c>
      <c r="Z52" s="75"/>
      <c r="AA52" s="75"/>
      <c r="AB52" s="75"/>
      <c r="AC52" s="76"/>
      <c r="AD52" s="74">
        <f>[1]моздок!AD52+[1]пригор!AD52+[1]ардон!AD52+[1]город!AD52+[1]алагир!AD52+[1]беслан!AD52</f>
        <v>0</v>
      </c>
      <c r="AE52" s="75"/>
      <c r="AF52" s="75"/>
      <c r="AG52" s="75"/>
      <c r="AH52" s="76"/>
      <c r="AI52" s="74"/>
      <c r="AJ52" s="75"/>
      <c r="AK52" s="75"/>
      <c r="AL52" s="75"/>
      <c r="AM52" s="76"/>
      <c r="AN52" s="74"/>
      <c r="AO52" s="75"/>
      <c r="AP52" s="75"/>
      <c r="AQ52" s="75"/>
      <c r="AR52" s="76"/>
      <c r="AS52" s="74"/>
      <c r="AT52" s="75"/>
      <c r="AU52" s="75"/>
      <c r="AV52" s="75"/>
      <c r="AW52" s="75"/>
      <c r="AX52" s="75"/>
      <c r="AY52" s="75"/>
      <c r="AZ52" s="76"/>
      <c r="BA52" s="74"/>
      <c r="BB52" s="75"/>
      <c r="BC52" s="75">
        <f>[1]моздок!BC52+[1]пригор!BC52+[1]ардон!BC52+[1]город!BC52+[1]алагир!BC52+[1]беслан!BC52</f>
        <v>0</v>
      </c>
      <c r="BD52" s="75"/>
      <c r="BE52" s="75"/>
      <c r="BF52" s="75"/>
      <c r="BG52" s="75"/>
      <c r="BH52" s="76">
        <f>[1]моздок!BH52+[1]пригор!BH52+[1]ардон!BH52+[1]город!BH52+[1]алагир!BH52+[1]беслан!BH52</f>
        <v>0</v>
      </c>
      <c r="BI52" s="74"/>
      <c r="BJ52" s="75"/>
      <c r="BK52" s="75"/>
      <c r="BL52" s="75"/>
      <c r="BM52" s="75">
        <f>[1]моздок!BM52+[1]пригор!BM52+[1]ардон!BM52+[1]город!BM52+[1]алагир!BM52+[1]беслан!BM52</f>
        <v>0</v>
      </c>
      <c r="BN52" s="75"/>
      <c r="BO52" s="75"/>
      <c r="BP52" s="76"/>
      <c r="BQ52" s="74"/>
      <c r="BR52" s="75">
        <f>[1]моздок!BR52+[1]пригор!BR52+[1]ардон!BR52+[1]город!BR52+[1]алагир!BR52+[1]беслан!BR52</f>
        <v>0</v>
      </c>
      <c r="BS52" s="75"/>
      <c r="BT52" s="75"/>
      <c r="BU52" s="75"/>
      <c r="BV52" s="75"/>
      <c r="BW52" s="75">
        <f>[1]моздок!BW52+[1]пригор!BW52+[1]ардон!BW52+[1]город!BW52+[1]алагир!BW52+[1]беслан!BW52</f>
        <v>0</v>
      </c>
      <c r="BX52" s="75"/>
      <c r="BY52" s="75"/>
      <c r="BZ52" s="75"/>
      <c r="CA52" s="76"/>
      <c r="CB52" s="74">
        <f>[1]моздок!CB52+[1]пригор!CB52+[1]ардон!CB52+[1]город!CB52+[1]алагир!CB52+[1]беслан!CB52</f>
        <v>0</v>
      </c>
      <c r="CC52" s="75"/>
      <c r="CD52" s="75"/>
      <c r="CE52" s="75"/>
      <c r="CF52" s="76"/>
      <c r="CG52" s="74">
        <f>[1]моздок!CG52+[1]пригор!CG52+[1]ардон!CG52+[1]город!CG52+[1]алагир!CG52+[1]беслан!CG52</f>
        <v>0</v>
      </c>
      <c r="CH52" s="75"/>
      <c r="CI52" s="75"/>
      <c r="CJ52" s="75"/>
      <c r="CK52" s="76"/>
      <c r="CL52" s="74">
        <f>[1]моздок!CL52+[1]пригор!CL52+[1]ардон!CL52+[1]город!CL52+[1]алагир!CL52+[1]беслан!CL52</f>
        <v>0</v>
      </c>
      <c r="CM52" s="75"/>
      <c r="CN52" s="75"/>
      <c r="CO52" s="75"/>
      <c r="CP52" s="76"/>
      <c r="CQ52" s="74">
        <f>[1]моздок!CQ52+[1]пригор!CQ52+[1]ардон!CQ52+[1]город!CQ52+[1]алагир!CQ52+[1]беслан!CQ52</f>
        <v>0</v>
      </c>
      <c r="CR52" s="75"/>
      <c r="CS52" s="75"/>
      <c r="CT52" s="75"/>
      <c r="CU52" s="76"/>
    </row>
    <row r="53" spans="1:99" x14ac:dyDescent="0.2">
      <c r="A53" s="68"/>
      <c r="B53" s="69"/>
      <c r="C53" s="70"/>
      <c r="D53" s="37"/>
      <c r="E53" s="38"/>
      <c r="F53" s="39"/>
      <c r="G53" s="71" t="s">
        <v>75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3"/>
      <c r="Y53" s="74">
        <f>[1]моздок!Y53+[1]пригор!Y53+[1]ардон!Y53+[1]город!Y53+[1]алагир!Y53+[1]беслан!Y53</f>
        <v>0</v>
      </c>
      <c r="Z53" s="75"/>
      <c r="AA53" s="75"/>
      <c r="AB53" s="75"/>
      <c r="AC53" s="76"/>
      <c r="AD53" s="74">
        <f>[1]моздок!AD53+[1]пригор!AD53+[1]ардон!AD53+[1]город!AD53+[1]алагир!AD53+[1]беслан!AD53</f>
        <v>0</v>
      </c>
      <c r="AE53" s="75"/>
      <c r="AF53" s="75"/>
      <c r="AG53" s="75"/>
      <c r="AH53" s="76"/>
      <c r="AI53" s="74"/>
      <c r="AJ53" s="75"/>
      <c r="AK53" s="75"/>
      <c r="AL53" s="75"/>
      <c r="AM53" s="76"/>
      <c r="AN53" s="74"/>
      <c r="AO53" s="75"/>
      <c r="AP53" s="75"/>
      <c r="AQ53" s="75"/>
      <c r="AR53" s="76"/>
      <c r="AS53" s="74"/>
      <c r="AT53" s="75"/>
      <c r="AU53" s="75"/>
      <c r="AV53" s="75"/>
      <c r="AW53" s="75"/>
      <c r="AX53" s="75"/>
      <c r="AY53" s="75"/>
      <c r="AZ53" s="76"/>
      <c r="BA53" s="74"/>
      <c r="BB53" s="75"/>
      <c r="BC53" s="75">
        <f>[1]моздок!BC53+[1]пригор!BC53+[1]ардон!BC53+[1]город!BC53+[1]алагир!BC53+[1]беслан!BC53</f>
        <v>0</v>
      </c>
      <c r="BD53" s="75"/>
      <c r="BE53" s="75"/>
      <c r="BF53" s="75"/>
      <c r="BG53" s="75"/>
      <c r="BH53" s="76">
        <f>[1]моздок!BH53+[1]пригор!BH53+[1]ардон!BH53+[1]город!BH53+[1]алагир!BH53+[1]беслан!BH53</f>
        <v>0</v>
      </c>
      <c r="BI53" s="74"/>
      <c r="BJ53" s="75"/>
      <c r="BK53" s="75"/>
      <c r="BL53" s="75"/>
      <c r="BM53" s="75">
        <f>[1]моздок!BM53+[1]пригор!BM53+[1]ардон!BM53+[1]город!BM53+[1]алагир!BM53+[1]беслан!BM53</f>
        <v>0</v>
      </c>
      <c r="BN53" s="75"/>
      <c r="BO53" s="75"/>
      <c r="BP53" s="76"/>
      <c r="BQ53" s="74"/>
      <c r="BR53" s="75">
        <f>[1]моздок!BR53+[1]пригор!BR53+[1]ардон!BR53+[1]город!BR53+[1]алагир!BR53+[1]беслан!BR53</f>
        <v>0</v>
      </c>
      <c r="BS53" s="75"/>
      <c r="BT53" s="75"/>
      <c r="BU53" s="75"/>
      <c r="BV53" s="75"/>
      <c r="BW53" s="75">
        <f>[1]моздок!BW53+[1]пригор!BW53+[1]ардон!BW53+[1]город!BW53+[1]алагир!BW53+[1]беслан!BW53</f>
        <v>0</v>
      </c>
      <c r="BX53" s="75"/>
      <c r="BY53" s="75"/>
      <c r="BZ53" s="75"/>
      <c r="CA53" s="76"/>
      <c r="CB53" s="74">
        <f>[1]моздок!CB53+[1]пригор!CB53+[1]ардон!CB53+[1]город!CB53+[1]алагир!CB53+[1]беслан!CB53</f>
        <v>0</v>
      </c>
      <c r="CC53" s="75"/>
      <c r="CD53" s="75"/>
      <c r="CE53" s="75"/>
      <c r="CF53" s="76"/>
      <c r="CG53" s="74">
        <f>[1]моздок!CG53+[1]пригор!CG53+[1]ардон!CG53+[1]город!CG53+[1]алагир!CG53+[1]беслан!CG53</f>
        <v>0</v>
      </c>
      <c r="CH53" s="75"/>
      <c r="CI53" s="75"/>
      <c r="CJ53" s="75"/>
      <c r="CK53" s="76"/>
      <c r="CL53" s="74">
        <f>[1]моздок!CL53+[1]пригор!CL53+[1]ардон!CL53+[1]город!CL53+[1]алагир!CL53+[1]беслан!CL53</f>
        <v>0</v>
      </c>
      <c r="CM53" s="75"/>
      <c r="CN53" s="75"/>
      <c r="CO53" s="75"/>
      <c r="CP53" s="76"/>
      <c r="CQ53" s="74">
        <f>[1]моздок!CQ53+[1]пригор!CQ53+[1]ардон!CQ53+[1]город!CQ53+[1]алагир!CQ53+[1]беслан!CQ53</f>
        <v>0</v>
      </c>
      <c r="CR53" s="75"/>
      <c r="CS53" s="75"/>
      <c r="CT53" s="75"/>
      <c r="CU53" s="76"/>
    </row>
    <row r="54" spans="1:99" x14ac:dyDescent="0.2">
      <c r="A54" s="47"/>
      <c r="B54" s="48"/>
      <c r="C54" s="49"/>
      <c r="D54" s="57"/>
      <c r="E54" s="58"/>
      <c r="F54" s="59"/>
      <c r="G54" s="77" t="s">
        <v>76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54">
        <f>[1]моздок!Y54+[1]пригор!Y54+[1]ардон!Y54+[1]город!Y54+[1]алагир!Y54+[1]беслан!Y54</f>
        <v>0</v>
      </c>
      <c r="Z54" s="55"/>
      <c r="AA54" s="55"/>
      <c r="AB54" s="55"/>
      <c r="AC54" s="56"/>
      <c r="AD54" s="54">
        <f>[1]моздок!AD54+[1]пригор!AD54+[1]ардон!AD54+[1]город!AD54+[1]алагир!AD54+[1]беслан!AD54</f>
        <v>0</v>
      </c>
      <c r="AE54" s="55"/>
      <c r="AF54" s="55"/>
      <c r="AG54" s="55"/>
      <c r="AH54" s="56"/>
      <c r="AI54" s="54"/>
      <c r="AJ54" s="55"/>
      <c r="AK54" s="55"/>
      <c r="AL54" s="55"/>
      <c r="AM54" s="56"/>
      <c r="AN54" s="54"/>
      <c r="AO54" s="55"/>
      <c r="AP54" s="55"/>
      <c r="AQ54" s="55"/>
      <c r="AR54" s="56"/>
      <c r="AS54" s="54"/>
      <c r="AT54" s="55"/>
      <c r="AU54" s="55"/>
      <c r="AV54" s="55"/>
      <c r="AW54" s="55"/>
      <c r="AX54" s="55"/>
      <c r="AY54" s="55"/>
      <c r="AZ54" s="56"/>
      <c r="BA54" s="54"/>
      <c r="BB54" s="55"/>
      <c r="BC54" s="55">
        <f>[1]моздок!BC54+[1]пригор!BC54+[1]ардон!BC54+[1]город!BC54+[1]алагир!BC54+[1]беслан!BC54</f>
        <v>0</v>
      </c>
      <c r="BD54" s="55"/>
      <c r="BE54" s="55"/>
      <c r="BF54" s="55"/>
      <c r="BG54" s="55"/>
      <c r="BH54" s="56">
        <f>[1]моздок!BH54+[1]пригор!BH54+[1]ардон!BH54+[1]город!BH54+[1]алагир!BH54+[1]беслан!BH54</f>
        <v>0</v>
      </c>
      <c r="BI54" s="54"/>
      <c r="BJ54" s="55"/>
      <c r="BK54" s="55"/>
      <c r="BL54" s="55"/>
      <c r="BM54" s="55">
        <f>[1]моздок!BM54+[1]пригор!BM54+[1]ардон!BM54+[1]город!BM54+[1]алагир!BM54+[1]беслан!BM54</f>
        <v>0</v>
      </c>
      <c r="BN54" s="55"/>
      <c r="BO54" s="55"/>
      <c r="BP54" s="56"/>
      <c r="BQ54" s="54"/>
      <c r="BR54" s="55">
        <f>[1]моздок!BR54+[1]пригор!BR54+[1]ардон!BR54+[1]город!BR54+[1]алагир!BR54+[1]беслан!BR54</f>
        <v>0</v>
      </c>
      <c r="BS54" s="55"/>
      <c r="BT54" s="55"/>
      <c r="BU54" s="55"/>
      <c r="BV54" s="55"/>
      <c r="BW54" s="55">
        <f>[1]моздок!BW54+[1]пригор!BW54+[1]ардон!BW54+[1]город!BW54+[1]алагир!BW54+[1]беслан!BW54</f>
        <v>0</v>
      </c>
      <c r="BX54" s="55"/>
      <c r="BY54" s="55"/>
      <c r="BZ54" s="55"/>
      <c r="CA54" s="56"/>
      <c r="CB54" s="54">
        <f>[1]моздок!CB54+[1]пригор!CB54+[1]ардон!CB54+[1]город!CB54+[1]алагир!CB54+[1]беслан!CB54</f>
        <v>0</v>
      </c>
      <c r="CC54" s="55"/>
      <c r="CD54" s="55"/>
      <c r="CE54" s="55"/>
      <c r="CF54" s="56"/>
      <c r="CG54" s="54">
        <f>[1]моздок!CG54+[1]пригор!CG54+[1]ардон!CG54+[1]город!CG54+[1]алагир!CG54+[1]беслан!CG54</f>
        <v>0</v>
      </c>
      <c r="CH54" s="55"/>
      <c r="CI54" s="55"/>
      <c r="CJ54" s="55"/>
      <c r="CK54" s="56"/>
      <c r="CL54" s="54">
        <f>[1]моздок!CL54+[1]пригор!CL54+[1]ардон!CL54+[1]город!CL54+[1]алагир!CL54+[1]беслан!CL54</f>
        <v>0</v>
      </c>
      <c r="CM54" s="55"/>
      <c r="CN54" s="55"/>
      <c r="CO54" s="55"/>
      <c r="CP54" s="56"/>
      <c r="CQ54" s="54">
        <f>[1]моздок!CQ54+[1]пригор!CQ54+[1]ардон!CQ54+[1]город!CQ54+[1]алагир!CQ54+[1]беслан!CQ54</f>
        <v>0</v>
      </c>
      <c r="CR54" s="55"/>
      <c r="CS54" s="55"/>
      <c r="CT54" s="55"/>
      <c r="CU54" s="56"/>
    </row>
    <row r="55" spans="1:99" s="4" customFormat="1" ht="15" customHeight="1" x14ac:dyDescent="0.2">
      <c r="A55" s="25" t="s">
        <v>77</v>
      </c>
      <c r="B55" s="25"/>
      <c r="C55" s="25"/>
      <c r="D55" s="86" t="s">
        <v>78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33">
        <f>[1]моздок!Y55+[1]пригор!Y55+[1]ардон!Y55+[1]город!Y55+[1]алагир!Y55+[1]беслан!Y55</f>
        <v>48</v>
      </c>
      <c r="Z55" s="33"/>
      <c r="AA55" s="33"/>
      <c r="AB55" s="33"/>
      <c r="AC55" s="33"/>
      <c r="AD55" s="33">
        <f>[1]моздок!AD55+[1]пригор!AD55+[1]ардон!AD55+[1]город!AD55+[1]алагир!AD55+[1]беслан!AD55</f>
        <v>250.16</v>
      </c>
      <c r="AE55" s="33"/>
      <c r="AF55" s="33"/>
      <c r="AG55" s="33"/>
      <c r="AH55" s="33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>
        <f>[1]моздок!BC55+[1]пригор!BC55+[1]ардон!BC55+[1]город!BC55+[1]алагир!BC55+[1]беслан!BC55</f>
        <v>0</v>
      </c>
      <c r="BD55" s="89"/>
      <c r="BE55" s="89"/>
      <c r="BF55" s="89"/>
      <c r="BG55" s="89"/>
      <c r="BH55" s="89">
        <f>[1]моздок!BH55+[1]пригор!BH55+[1]ардон!BH55+[1]город!BH55+[1]алагир!BH55+[1]беслан!BH55</f>
        <v>0</v>
      </c>
      <c r="BI55" s="89"/>
      <c r="BJ55" s="89"/>
      <c r="BK55" s="89"/>
      <c r="BL55" s="89"/>
      <c r="BM55" s="89">
        <f>[1]моздок!BM55+[1]пригор!BM55+[1]ардон!BM55+[1]город!BM55+[1]алагир!BM55+[1]беслан!BM55</f>
        <v>0</v>
      </c>
      <c r="BN55" s="89"/>
      <c r="BO55" s="89"/>
      <c r="BP55" s="89"/>
      <c r="BQ55" s="89"/>
      <c r="BR55" s="89">
        <f>[1]моздок!BR55+[1]пригор!BR55+[1]ардон!BR55+[1]город!BR55+[1]алагир!BR55+[1]беслан!BR55</f>
        <v>0</v>
      </c>
      <c r="BS55" s="89"/>
      <c r="BT55" s="89"/>
      <c r="BU55" s="89"/>
      <c r="BV55" s="89"/>
      <c r="BW55" s="89">
        <f>[1]моздок!BW55+[1]пригор!BW55+[1]ардон!BW55+[1]город!BW55+[1]алагир!BW55+[1]беслан!BW55</f>
        <v>0</v>
      </c>
      <c r="BX55" s="89"/>
      <c r="BY55" s="89"/>
      <c r="BZ55" s="89"/>
      <c r="CA55" s="89"/>
      <c r="CB55" s="33">
        <f>[1]моздок!CB55+[1]пригор!CB55+[1]ардон!CB55+[1]город!CB55+[1]алагир!CB55+[1]беслан!CB55</f>
        <v>55</v>
      </c>
      <c r="CC55" s="33"/>
      <c r="CD55" s="33"/>
      <c r="CE55" s="33"/>
      <c r="CF55" s="33"/>
      <c r="CG55" s="33">
        <f>[1]моздок!CG55+[1]пригор!CG55+[1]ардон!CG55+[1]город!CG55+[1]алагир!CG55+[1]беслан!CG55</f>
        <v>276.39999999999998</v>
      </c>
      <c r="CH55" s="33"/>
      <c r="CI55" s="33"/>
      <c r="CJ55" s="33"/>
      <c r="CK55" s="33"/>
      <c r="CL55" s="33">
        <f>[1]моздок!CL55+[1]пригор!CL55+[1]ардон!CL55+[1]город!CL55+[1]алагир!CL55+[1]беслан!CL55</f>
        <v>44</v>
      </c>
      <c r="CM55" s="33"/>
      <c r="CN55" s="33"/>
      <c r="CO55" s="33"/>
      <c r="CP55" s="33"/>
      <c r="CQ55" s="33">
        <f>[1]моздок!CQ55+[1]пригор!CQ55+[1]ардон!CQ55+[1]город!CQ55+[1]алагир!CQ55+[1]беслан!CQ55</f>
        <v>208.2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65" t="s">
        <v>80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44">
        <f>[1]моздок!Y56+[1]пригор!Y56+[1]ардон!Y56+[1]город!Y56+[1]алагир!Y56+[1]беслан!Y56</f>
        <v>0</v>
      </c>
      <c r="Z56" s="45"/>
      <c r="AA56" s="45"/>
      <c r="AB56" s="45"/>
      <c r="AC56" s="46"/>
      <c r="AD56" s="44">
        <f>[1]моздок!AD56+[1]пригор!AD56+[1]ардон!AD56+[1]город!AD56+[1]алагир!AD56+[1]беслан!AD56</f>
        <v>0</v>
      </c>
      <c r="AE56" s="45"/>
      <c r="AF56" s="45"/>
      <c r="AG56" s="45"/>
      <c r="AH56" s="46"/>
      <c r="AI56" s="90"/>
      <c r="AJ56" s="91"/>
      <c r="AK56" s="91"/>
      <c r="AL56" s="91"/>
      <c r="AM56" s="92"/>
      <c r="AN56" s="90"/>
      <c r="AO56" s="91"/>
      <c r="AP56" s="91"/>
      <c r="AQ56" s="91"/>
      <c r="AR56" s="92"/>
      <c r="AS56" s="90"/>
      <c r="AT56" s="91"/>
      <c r="AU56" s="91"/>
      <c r="AV56" s="91"/>
      <c r="AW56" s="91"/>
      <c r="AX56" s="91"/>
      <c r="AY56" s="91"/>
      <c r="AZ56" s="92"/>
      <c r="BA56" s="90"/>
      <c r="BB56" s="91"/>
      <c r="BC56" s="91">
        <f>[1]моздок!BC56+[1]пригор!BC56+[1]ардон!BC56+[1]город!BC56+[1]алагир!BC56+[1]беслан!BC56</f>
        <v>0</v>
      </c>
      <c r="BD56" s="91"/>
      <c r="BE56" s="91"/>
      <c r="BF56" s="91"/>
      <c r="BG56" s="91"/>
      <c r="BH56" s="92">
        <f>[1]моздок!BH56+[1]пригор!BH56+[1]ардон!BH56+[1]город!BH56+[1]алагир!BH56+[1]беслан!BH56</f>
        <v>0</v>
      </c>
      <c r="BI56" s="90"/>
      <c r="BJ56" s="91"/>
      <c r="BK56" s="91"/>
      <c r="BL56" s="91"/>
      <c r="BM56" s="91">
        <f>[1]моздок!BM56+[1]пригор!BM56+[1]ардон!BM56+[1]город!BM56+[1]алагир!BM56+[1]беслан!BM56</f>
        <v>0</v>
      </c>
      <c r="BN56" s="91"/>
      <c r="BO56" s="91"/>
      <c r="BP56" s="92"/>
      <c r="BQ56" s="90"/>
      <c r="BR56" s="91">
        <f>[1]моздок!BR56+[1]пригор!BR56+[1]ардон!BR56+[1]город!BR56+[1]алагир!BR56+[1]беслан!BR56</f>
        <v>0</v>
      </c>
      <c r="BS56" s="91"/>
      <c r="BT56" s="91"/>
      <c r="BU56" s="91"/>
      <c r="BV56" s="91"/>
      <c r="BW56" s="91">
        <f>[1]моздок!BW56+[1]пригор!BW56+[1]ардон!BW56+[1]город!BW56+[1]алагир!BW56+[1]беслан!BW56</f>
        <v>0</v>
      </c>
      <c r="BX56" s="91"/>
      <c r="BY56" s="91"/>
      <c r="BZ56" s="91"/>
      <c r="CA56" s="92"/>
      <c r="CB56" s="44">
        <f>[1]моздок!CB56+[1]пригор!CB56+[1]ардон!CB56+[1]город!CB56+[1]алагир!CB56+[1]беслан!CB56</f>
        <v>0</v>
      </c>
      <c r="CC56" s="45"/>
      <c r="CD56" s="45"/>
      <c r="CE56" s="45"/>
      <c r="CF56" s="46"/>
      <c r="CG56" s="44">
        <f>[1]моздок!CG56+[1]пригор!CG56+[1]ардон!CG56+[1]город!CG56+[1]алагир!CG56+[1]беслан!CG56</f>
        <v>0</v>
      </c>
      <c r="CH56" s="45"/>
      <c r="CI56" s="45"/>
      <c r="CJ56" s="45"/>
      <c r="CK56" s="46"/>
      <c r="CL56" s="44">
        <f>[1]моздок!CL56+[1]пригор!CL56+[1]ардон!CL56+[1]город!CL56+[1]алагир!CL56+[1]беслан!CL56</f>
        <v>0</v>
      </c>
      <c r="CM56" s="45"/>
      <c r="CN56" s="45"/>
      <c r="CO56" s="45"/>
      <c r="CP56" s="46"/>
      <c r="CQ56" s="44">
        <f>[1]моздок!CQ56+[1]пригор!CQ56+[1]ардон!CQ56+[1]город!CQ56+[1]алагир!CQ56+[1]беслан!CQ56</f>
        <v>0</v>
      </c>
      <c r="CR56" s="45"/>
      <c r="CS56" s="45"/>
      <c r="CT56" s="45"/>
      <c r="CU56" s="46"/>
    </row>
    <row r="57" spans="1:99" s="4" customFormat="1" x14ac:dyDescent="0.2">
      <c r="A57" s="68"/>
      <c r="B57" s="69"/>
      <c r="C57" s="70"/>
      <c r="D57" s="71" t="s">
        <v>81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4">
        <f>[1]моздок!Y57+[1]пригор!Y57+[1]ардон!Y57+[1]город!Y57+[1]алагир!Y57+[1]беслан!Y57</f>
        <v>0</v>
      </c>
      <c r="Z57" s="75"/>
      <c r="AA57" s="75"/>
      <c r="AB57" s="75"/>
      <c r="AC57" s="76"/>
      <c r="AD57" s="74">
        <f>[1]моздок!AD57+[1]пригор!AD57+[1]ардон!AD57+[1]город!AD57+[1]алагир!AD57+[1]беслан!AD57</f>
        <v>0</v>
      </c>
      <c r="AE57" s="75"/>
      <c r="AF57" s="75"/>
      <c r="AG57" s="75"/>
      <c r="AH57" s="76"/>
      <c r="AI57" s="93"/>
      <c r="AJ57" s="94"/>
      <c r="AK57" s="94"/>
      <c r="AL57" s="94"/>
      <c r="AM57" s="95"/>
      <c r="AN57" s="93"/>
      <c r="AO57" s="94"/>
      <c r="AP57" s="94"/>
      <c r="AQ57" s="94"/>
      <c r="AR57" s="95"/>
      <c r="AS57" s="93"/>
      <c r="AT57" s="94"/>
      <c r="AU57" s="94"/>
      <c r="AV57" s="94"/>
      <c r="AW57" s="94"/>
      <c r="AX57" s="94"/>
      <c r="AY57" s="94"/>
      <c r="AZ57" s="95"/>
      <c r="BA57" s="93"/>
      <c r="BB57" s="94"/>
      <c r="BC57" s="94">
        <f>[1]моздок!BC57+[1]пригор!BC57+[1]ардон!BC57+[1]город!BC57+[1]алагир!BC57+[1]беслан!BC57</f>
        <v>0</v>
      </c>
      <c r="BD57" s="94"/>
      <c r="BE57" s="94"/>
      <c r="BF57" s="94"/>
      <c r="BG57" s="94"/>
      <c r="BH57" s="95">
        <f>[1]моздок!BH57+[1]пригор!BH57+[1]ардон!BH57+[1]город!BH57+[1]алагир!BH57+[1]беслан!BH57</f>
        <v>0</v>
      </c>
      <c r="BI57" s="93"/>
      <c r="BJ57" s="94"/>
      <c r="BK57" s="94"/>
      <c r="BL57" s="94"/>
      <c r="BM57" s="94">
        <f>[1]моздок!BM57+[1]пригор!BM57+[1]ардон!BM57+[1]город!BM57+[1]алагир!BM57+[1]беслан!BM57</f>
        <v>0</v>
      </c>
      <c r="BN57" s="94"/>
      <c r="BO57" s="94"/>
      <c r="BP57" s="95"/>
      <c r="BQ57" s="93"/>
      <c r="BR57" s="94">
        <f>[1]моздок!BR57+[1]пригор!BR57+[1]ардон!BR57+[1]город!BR57+[1]алагир!BR57+[1]беслан!BR57</f>
        <v>0</v>
      </c>
      <c r="BS57" s="94"/>
      <c r="BT57" s="94"/>
      <c r="BU57" s="94"/>
      <c r="BV57" s="94"/>
      <c r="BW57" s="94">
        <f>[1]моздок!BW57+[1]пригор!BW57+[1]ардон!BW57+[1]город!BW57+[1]алагир!BW57+[1]беслан!BW57</f>
        <v>0</v>
      </c>
      <c r="BX57" s="94"/>
      <c r="BY57" s="94"/>
      <c r="BZ57" s="94"/>
      <c r="CA57" s="95"/>
      <c r="CB57" s="74">
        <f>[1]моздок!CB57+[1]пригор!CB57+[1]ардон!CB57+[1]город!CB57+[1]алагир!CB57+[1]беслан!CB57</f>
        <v>0</v>
      </c>
      <c r="CC57" s="75"/>
      <c r="CD57" s="75"/>
      <c r="CE57" s="75"/>
      <c r="CF57" s="76"/>
      <c r="CG57" s="74">
        <f>[1]моздок!CG57+[1]пригор!CG57+[1]ардон!CG57+[1]город!CG57+[1]алагир!CG57+[1]беслан!CG57</f>
        <v>0</v>
      </c>
      <c r="CH57" s="75"/>
      <c r="CI57" s="75"/>
      <c r="CJ57" s="75"/>
      <c r="CK57" s="76"/>
      <c r="CL57" s="74">
        <f>[1]моздок!CL57+[1]пригор!CL57+[1]ардон!CL57+[1]город!CL57+[1]алагир!CL57+[1]беслан!CL57</f>
        <v>0</v>
      </c>
      <c r="CM57" s="75"/>
      <c r="CN57" s="75"/>
      <c r="CO57" s="75"/>
      <c r="CP57" s="76"/>
      <c r="CQ57" s="74">
        <f>[1]моздок!CQ57+[1]пригор!CQ57+[1]ардон!CQ57+[1]город!CQ57+[1]алагир!CQ57+[1]беслан!CQ57</f>
        <v>0</v>
      </c>
      <c r="CR57" s="75"/>
      <c r="CS57" s="75"/>
      <c r="CT57" s="75"/>
      <c r="CU57" s="76"/>
    </row>
    <row r="58" spans="1:99" s="4" customFormat="1" x14ac:dyDescent="0.2">
      <c r="A58" s="68"/>
      <c r="B58" s="69"/>
      <c r="C58" s="70"/>
      <c r="D58" s="71" t="s">
        <v>82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3"/>
      <c r="Y58" s="74">
        <f>[1]моздок!Y58+[1]пригор!Y58+[1]ардон!Y58+[1]город!Y58+[1]алагир!Y58+[1]беслан!Y58</f>
        <v>0</v>
      </c>
      <c r="Z58" s="75"/>
      <c r="AA58" s="75"/>
      <c r="AB58" s="75"/>
      <c r="AC58" s="76"/>
      <c r="AD58" s="74">
        <f>[1]моздок!AD58+[1]пригор!AD58+[1]ардон!AD58+[1]город!AD58+[1]алагир!AD58+[1]беслан!AD58</f>
        <v>0</v>
      </c>
      <c r="AE58" s="75"/>
      <c r="AF58" s="75"/>
      <c r="AG58" s="75"/>
      <c r="AH58" s="76"/>
      <c r="AI58" s="93"/>
      <c r="AJ58" s="94"/>
      <c r="AK58" s="94"/>
      <c r="AL58" s="94"/>
      <c r="AM58" s="95"/>
      <c r="AN58" s="93"/>
      <c r="AO58" s="94"/>
      <c r="AP58" s="94"/>
      <c r="AQ58" s="94"/>
      <c r="AR58" s="95"/>
      <c r="AS58" s="93"/>
      <c r="AT58" s="94"/>
      <c r="AU58" s="94"/>
      <c r="AV58" s="94"/>
      <c r="AW58" s="94"/>
      <c r="AX58" s="94"/>
      <c r="AY58" s="94"/>
      <c r="AZ58" s="95"/>
      <c r="BA58" s="93"/>
      <c r="BB58" s="94"/>
      <c r="BC58" s="94">
        <f>[1]моздок!BC58+[1]пригор!BC58+[1]ардон!BC58+[1]город!BC58+[1]алагир!BC58+[1]беслан!BC58</f>
        <v>0</v>
      </c>
      <c r="BD58" s="94"/>
      <c r="BE58" s="94"/>
      <c r="BF58" s="94"/>
      <c r="BG58" s="94"/>
      <c r="BH58" s="95">
        <f>[1]моздок!BH58+[1]пригор!BH58+[1]ардон!BH58+[1]город!BH58+[1]алагир!BH58+[1]беслан!BH58</f>
        <v>0</v>
      </c>
      <c r="BI58" s="93"/>
      <c r="BJ58" s="94"/>
      <c r="BK58" s="94"/>
      <c r="BL58" s="94"/>
      <c r="BM58" s="94">
        <f>[1]моздок!BM58+[1]пригор!BM58+[1]ардон!BM58+[1]город!BM58+[1]алагир!BM58+[1]беслан!BM58</f>
        <v>0</v>
      </c>
      <c r="BN58" s="94"/>
      <c r="BO58" s="94"/>
      <c r="BP58" s="95"/>
      <c r="BQ58" s="93"/>
      <c r="BR58" s="94">
        <f>[1]моздок!BR58+[1]пригор!BR58+[1]ардон!BR58+[1]город!BR58+[1]алагир!BR58+[1]беслан!BR58</f>
        <v>0</v>
      </c>
      <c r="BS58" s="94"/>
      <c r="BT58" s="94"/>
      <c r="BU58" s="94"/>
      <c r="BV58" s="94"/>
      <c r="BW58" s="94">
        <f>[1]моздок!BW58+[1]пригор!BW58+[1]ардон!BW58+[1]город!BW58+[1]алагир!BW58+[1]беслан!BW58</f>
        <v>0</v>
      </c>
      <c r="BX58" s="94"/>
      <c r="BY58" s="94"/>
      <c r="BZ58" s="94"/>
      <c r="CA58" s="95"/>
      <c r="CB58" s="74">
        <f>[1]моздок!CB58+[1]пригор!CB58+[1]ардон!CB58+[1]город!CB58+[1]алагир!CB58+[1]беслан!CB58</f>
        <v>0</v>
      </c>
      <c r="CC58" s="75"/>
      <c r="CD58" s="75"/>
      <c r="CE58" s="75"/>
      <c r="CF58" s="76"/>
      <c r="CG58" s="74">
        <f>[1]моздок!CG58+[1]пригор!CG58+[1]ардон!CG58+[1]город!CG58+[1]алагир!CG58+[1]беслан!CG58</f>
        <v>0</v>
      </c>
      <c r="CH58" s="75"/>
      <c r="CI58" s="75"/>
      <c r="CJ58" s="75"/>
      <c r="CK58" s="76"/>
      <c r="CL58" s="74">
        <f>[1]моздок!CL58+[1]пригор!CL58+[1]ардон!CL58+[1]город!CL58+[1]алагир!CL58+[1]беслан!CL58</f>
        <v>0</v>
      </c>
      <c r="CM58" s="75"/>
      <c r="CN58" s="75"/>
      <c r="CO58" s="75"/>
      <c r="CP58" s="76"/>
      <c r="CQ58" s="74">
        <f>[1]моздок!CQ58+[1]пригор!CQ58+[1]ардон!CQ58+[1]город!CQ58+[1]алагир!CQ58+[1]беслан!CQ58</f>
        <v>0</v>
      </c>
      <c r="CR58" s="75"/>
      <c r="CS58" s="75"/>
      <c r="CT58" s="75"/>
      <c r="CU58" s="76"/>
    </row>
    <row r="59" spans="1:99" s="4" customFormat="1" x14ac:dyDescent="0.2">
      <c r="A59" s="68"/>
      <c r="B59" s="69"/>
      <c r="C59" s="70"/>
      <c r="D59" s="71" t="s">
        <v>83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3"/>
      <c r="Y59" s="74">
        <f>[1]моздок!Y59+[1]пригор!Y59+[1]ардон!Y59+[1]город!Y59+[1]алагир!Y59+[1]беслан!Y59</f>
        <v>0</v>
      </c>
      <c r="Z59" s="75"/>
      <c r="AA59" s="75"/>
      <c r="AB59" s="75"/>
      <c r="AC59" s="76"/>
      <c r="AD59" s="74">
        <f>[1]моздок!AD59+[1]пригор!AD59+[1]ардон!AD59+[1]город!AD59+[1]алагир!AD59+[1]беслан!AD59</f>
        <v>0</v>
      </c>
      <c r="AE59" s="75"/>
      <c r="AF59" s="75"/>
      <c r="AG59" s="75"/>
      <c r="AH59" s="76"/>
      <c r="AI59" s="93"/>
      <c r="AJ59" s="94"/>
      <c r="AK59" s="94"/>
      <c r="AL59" s="94"/>
      <c r="AM59" s="95"/>
      <c r="AN59" s="93"/>
      <c r="AO59" s="94"/>
      <c r="AP59" s="94"/>
      <c r="AQ59" s="94"/>
      <c r="AR59" s="95"/>
      <c r="AS59" s="93"/>
      <c r="AT59" s="94"/>
      <c r="AU59" s="94"/>
      <c r="AV59" s="94"/>
      <c r="AW59" s="94"/>
      <c r="AX59" s="94"/>
      <c r="AY59" s="94"/>
      <c r="AZ59" s="95"/>
      <c r="BA59" s="93"/>
      <c r="BB59" s="94"/>
      <c r="BC59" s="94">
        <f>[1]моздок!BC59+[1]пригор!BC59+[1]ардон!BC59+[1]город!BC59+[1]алагир!BC59+[1]беслан!BC59</f>
        <v>0</v>
      </c>
      <c r="BD59" s="94"/>
      <c r="BE59" s="94"/>
      <c r="BF59" s="94"/>
      <c r="BG59" s="94"/>
      <c r="BH59" s="95">
        <f>[1]моздок!BH59+[1]пригор!BH59+[1]ардон!BH59+[1]город!BH59+[1]алагир!BH59+[1]беслан!BH59</f>
        <v>0</v>
      </c>
      <c r="BI59" s="93"/>
      <c r="BJ59" s="94"/>
      <c r="BK59" s="94"/>
      <c r="BL59" s="94"/>
      <c r="BM59" s="94">
        <f>[1]моздок!BM59+[1]пригор!BM59+[1]ардон!BM59+[1]город!BM59+[1]алагир!BM59+[1]беслан!BM59</f>
        <v>0</v>
      </c>
      <c r="BN59" s="94"/>
      <c r="BO59" s="94"/>
      <c r="BP59" s="95"/>
      <c r="BQ59" s="93"/>
      <c r="BR59" s="94">
        <f>[1]моздок!BR59+[1]пригор!BR59+[1]ардон!BR59+[1]город!BR59+[1]алагир!BR59+[1]беслан!BR59</f>
        <v>0</v>
      </c>
      <c r="BS59" s="94"/>
      <c r="BT59" s="94"/>
      <c r="BU59" s="94"/>
      <c r="BV59" s="94"/>
      <c r="BW59" s="94">
        <f>[1]моздок!BW59+[1]пригор!BW59+[1]ардон!BW59+[1]город!BW59+[1]алагир!BW59+[1]беслан!BW59</f>
        <v>0</v>
      </c>
      <c r="BX59" s="94"/>
      <c r="BY59" s="94"/>
      <c r="BZ59" s="94"/>
      <c r="CA59" s="95"/>
      <c r="CB59" s="74">
        <f>[1]моздок!CB59+[1]пригор!CB59+[1]ардон!CB59+[1]город!CB59+[1]алагир!CB59+[1]беслан!CB59</f>
        <v>0</v>
      </c>
      <c r="CC59" s="75"/>
      <c r="CD59" s="75"/>
      <c r="CE59" s="75"/>
      <c r="CF59" s="76"/>
      <c r="CG59" s="74">
        <f>[1]моздок!CG59+[1]пригор!CG59+[1]ардон!CG59+[1]город!CG59+[1]алагир!CG59+[1]беслан!CG59</f>
        <v>0</v>
      </c>
      <c r="CH59" s="75"/>
      <c r="CI59" s="75"/>
      <c r="CJ59" s="75"/>
      <c r="CK59" s="76"/>
      <c r="CL59" s="74">
        <f>[1]моздок!CL59+[1]пригор!CL59+[1]ардон!CL59+[1]город!CL59+[1]алагир!CL59+[1]беслан!CL59</f>
        <v>0</v>
      </c>
      <c r="CM59" s="75"/>
      <c r="CN59" s="75"/>
      <c r="CO59" s="75"/>
      <c r="CP59" s="76"/>
      <c r="CQ59" s="74">
        <f>[1]моздок!CQ59+[1]пригор!CQ59+[1]ардон!CQ59+[1]город!CQ59+[1]алагир!CQ59+[1]беслан!CQ59</f>
        <v>0</v>
      </c>
      <c r="CR59" s="75"/>
      <c r="CS59" s="75"/>
      <c r="CT59" s="75"/>
      <c r="CU59" s="76"/>
    </row>
    <row r="60" spans="1:99" s="4" customFormat="1" x14ac:dyDescent="0.2">
      <c r="A60" s="68"/>
      <c r="B60" s="69"/>
      <c r="C60" s="70"/>
      <c r="D60" s="71" t="s">
        <v>84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  <c r="Y60" s="74">
        <f>[1]моздок!Y60+[1]пригор!Y60+[1]ардон!Y60+[1]город!Y60+[1]алагир!Y60+[1]беслан!Y60</f>
        <v>0</v>
      </c>
      <c r="Z60" s="75"/>
      <c r="AA60" s="75"/>
      <c r="AB60" s="75"/>
      <c r="AC60" s="76"/>
      <c r="AD60" s="74">
        <f>[1]моздок!AD60+[1]пригор!AD60+[1]ардон!AD60+[1]город!AD60+[1]алагир!AD60+[1]беслан!AD60</f>
        <v>0</v>
      </c>
      <c r="AE60" s="75"/>
      <c r="AF60" s="75"/>
      <c r="AG60" s="75"/>
      <c r="AH60" s="76"/>
      <c r="AI60" s="93"/>
      <c r="AJ60" s="94"/>
      <c r="AK60" s="94"/>
      <c r="AL60" s="94"/>
      <c r="AM60" s="95"/>
      <c r="AN60" s="93"/>
      <c r="AO60" s="94"/>
      <c r="AP60" s="94"/>
      <c r="AQ60" s="94"/>
      <c r="AR60" s="95"/>
      <c r="AS60" s="93"/>
      <c r="AT60" s="94"/>
      <c r="AU60" s="94"/>
      <c r="AV60" s="94"/>
      <c r="AW60" s="94"/>
      <c r="AX60" s="94"/>
      <c r="AY60" s="94"/>
      <c r="AZ60" s="95"/>
      <c r="BA60" s="93"/>
      <c r="BB60" s="94"/>
      <c r="BC60" s="94">
        <f>[1]моздок!BC60+[1]пригор!BC60+[1]ардон!BC60+[1]город!BC60+[1]алагир!BC60+[1]беслан!BC60</f>
        <v>0</v>
      </c>
      <c r="BD60" s="94"/>
      <c r="BE60" s="94"/>
      <c r="BF60" s="94"/>
      <c r="BG60" s="94"/>
      <c r="BH60" s="95">
        <f>[1]моздок!BH60+[1]пригор!BH60+[1]ардон!BH60+[1]город!BH60+[1]алагир!BH60+[1]беслан!BH60</f>
        <v>0</v>
      </c>
      <c r="BI60" s="93"/>
      <c r="BJ60" s="94"/>
      <c r="BK60" s="94"/>
      <c r="BL60" s="94"/>
      <c r="BM60" s="94">
        <f>[1]моздок!BM60+[1]пригор!BM60+[1]ардон!BM60+[1]город!BM60+[1]алагир!BM60+[1]беслан!BM60</f>
        <v>0</v>
      </c>
      <c r="BN60" s="94"/>
      <c r="BO60" s="94"/>
      <c r="BP60" s="95"/>
      <c r="BQ60" s="93"/>
      <c r="BR60" s="94">
        <f>[1]моздок!BR60+[1]пригор!BR60+[1]ардон!BR60+[1]город!BR60+[1]алагир!BR60+[1]беслан!BR60</f>
        <v>0</v>
      </c>
      <c r="BS60" s="94"/>
      <c r="BT60" s="94"/>
      <c r="BU60" s="94"/>
      <c r="BV60" s="94"/>
      <c r="BW60" s="94">
        <f>[1]моздок!BW60+[1]пригор!BW60+[1]ардон!BW60+[1]город!BW60+[1]алагир!BW60+[1]беслан!BW60</f>
        <v>0</v>
      </c>
      <c r="BX60" s="94"/>
      <c r="BY60" s="94"/>
      <c r="BZ60" s="94"/>
      <c r="CA60" s="95"/>
      <c r="CB60" s="74">
        <f>[1]моздок!CB60+[1]пригор!CB60+[1]ардон!CB60+[1]город!CB60+[1]алагир!CB60+[1]беслан!CB60</f>
        <v>0</v>
      </c>
      <c r="CC60" s="75"/>
      <c r="CD60" s="75"/>
      <c r="CE60" s="75"/>
      <c r="CF60" s="76"/>
      <c r="CG60" s="74">
        <f>[1]моздок!CG60+[1]пригор!CG60+[1]ардон!CG60+[1]город!CG60+[1]алагир!CG60+[1]беслан!CG60</f>
        <v>0</v>
      </c>
      <c r="CH60" s="75"/>
      <c r="CI60" s="75"/>
      <c r="CJ60" s="75"/>
      <c r="CK60" s="76"/>
      <c r="CL60" s="74">
        <f>[1]моздок!CL60+[1]пригор!CL60+[1]ардон!CL60+[1]город!CL60+[1]алагир!CL60+[1]беслан!CL60</f>
        <v>0</v>
      </c>
      <c r="CM60" s="75"/>
      <c r="CN60" s="75"/>
      <c r="CO60" s="75"/>
      <c r="CP60" s="76"/>
      <c r="CQ60" s="74">
        <f>[1]моздок!CQ60+[1]пригор!CQ60+[1]ардон!CQ60+[1]город!CQ60+[1]алагир!CQ60+[1]беслан!CQ60</f>
        <v>0</v>
      </c>
      <c r="CR60" s="75"/>
      <c r="CS60" s="75"/>
      <c r="CT60" s="75"/>
      <c r="CU60" s="76"/>
    </row>
    <row r="61" spans="1:99" s="4" customFormat="1" x14ac:dyDescent="0.2">
      <c r="A61" s="47"/>
      <c r="B61" s="48"/>
      <c r="C61" s="49"/>
      <c r="D61" s="77" t="s">
        <v>36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54">
        <f>[1]моздок!Y61+[1]пригор!Y61+[1]ардон!Y61+[1]город!Y61+[1]алагир!Y61+[1]беслан!Y61</f>
        <v>0</v>
      </c>
      <c r="Z61" s="55"/>
      <c r="AA61" s="55"/>
      <c r="AB61" s="55"/>
      <c r="AC61" s="56"/>
      <c r="AD61" s="54">
        <f>[1]моздок!AD61+[1]пригор!AD61+[1]ардон!AD61+[1]город!AD61+[1]алагир!AD61+[1]беслан!AD61</f>
        <v>0</v>
      </c>
      <c r="AE61" s="55"/>
      <c r="AF61" s="55"/>
      <c r="AG61" s="55"/>
      <c r="AH61" s="56"/>
      <c r="AI61" s="96"/>
      <c r="AJ61" s="97"/>
      <c r="AK61" s="97"/>
      <c r="AL61" s="97"/>
      <c r="AM61" s="98"/>
      <c r="AN61" s="96"/>
      <c r="AO61" s="97"/>
      <c r="AP61" s="97"/>
      <c r="AQ61" s="97"/>
      <c r="AR61" s="98"/>
      <c r="AS61" s="96"/>
      <c r="AT61" s="97"/>
      <c r="AU61" s="97"/>
      <c r="AV61" s="97"/>
      <c r="AW61" s="97"/>
      <c r="AX61" s="97"/>
      <c r="AY61" s="97"/>
      <c r="AZ61" s="98"/>
      <c r="BA61" s="96"/>
      <c r="BB61" s="97"/>
      <c r="BC61" s="97">
        <f>[1]моздок!BC61+[1]пригор!BC61+[1]ардон!BC61+[1]город!BC61+[1]алагир!BC61+[1]беслан!BC61</f>
        <v>0</v>
      </c>
      <c r="BD61" s="97"/>
      <c r="BE61" s="97"/>
      <c r="BF61" s="97"/>
      <c r="BG61" s="97"/>
      <c r="BH61" s="98">
        <f>[1]моздок!BH61+[1]пригор!BH61+[1]ардон!BH61+[1]город!BH61+[1]алагир!BH61+[1]беслан!BH61</f>
        <v>0</v>
      </c>
      <c r="BI61" s="96"/>
      <c r="BJ61" s="97"/>
      <c r="BK61" s="97"/>
      <c r="BL61" s="97"/>
      <c r="BM61" s="97">
        <f>[1]моздок!BM61+[1]пригор!BM61+[1]ардон!BM61+[1]город!BM61+[1]алагир!BM61+[1]беслан!BM61</f>
        <v>0</v>
      </c>
      <c r="BN61" s="97"/>
      <c r="BO61" s="97"/>
      <c r="BP61" s="98"/>
      <c r="BQ61" s="96"/>
      <c r="BR61" s="97">
        <f>[1]моздок!BR61+[1]пригор!BR61+[1]ардон!BR61+[1]город!BR61+[1]алагир!BR61+[1]беслан!BR61</f>
        <v>0</v>
      </c>
      <c r="BS61" s="97"/>
      <c r="BT61" s="97"/>
      <c r="BU61" s="97"/>
      <c r="BV61" s="97"/>
      <c r="BW61" s="97">
        <f>[1]моздок!BW61+[1]пригор!BW61+[1]ардон!BW61+[1]город!BW61+[1]алагир!BW61+[1]беслан!BW61</f>
        <v>0</v>
      </c>
      <c r="BX61" s="97"/>
      <c r="BY61" s="97"/>
      <c r="BZ61" s="97"/>
      <c r="CA61" s="98"/>
      <c r="CB61" s="54">
        <f>[1]моздок!CB61+[1]пригор!CB61+[1]ардон!CB61+[1]город!CB61+[1]алагир!CB61+[1]беслан!CB61</f>
        <v>0</v>
      </c>
      <c r="CC61" s="55"/>
      <c r="CD61" s="55"/>
      <c r="CE61" s="55"/>
      <c r="CF61" s="56"/>
      <c r="CG61" s="54">
        <f>[1]моздок!CG61+[1]пригор!CG61+[1]ардон!CG61+[1]город!CG61+[1]алагир!CG61+[1]беслан!CG61</f>
        <v>0</v>
      </c>
      <c r="CH61" s="55"/>
      <c r="CI61" s="55"/>
      <c r="CJ61" s="55"/>
      <c r="CK61" s="56"/>
      <c r="CL61" s="54">
        <f>[1]моздок!CL61+[1]пригор!CL61+[1]ардон!CL61+[1]город!CL61+[1]алагир!CL61+[1]беслан!CL61</f>
        <v>0</v>
      </c>
      <c r="CM61" s="55"/>
      <c r="CN61" s="55"/>
      <c r="CO61" s="55"/>
      <c r="CP61" s="56"/>
      <c r="CQ61" s="54">
        <f>[1]моздок!CQ61+[1]пригор!CQ61+[1]ардон!CQ61+[1]город!CQ61+[1]алагир!CQ61+[1]беслан!CQ61</f>
        <v>0</v>
      </c>
      <c r="CR61" s="55"/>
      <c r="CS61" s="55"/>
      <c r="CT61" s="55"/>
      <c r="CU61" s="56"/>
    </row>
    <row r="62" spans="1:99" s="4" customFormat="1" ht="15" customHeight="1" x14ac:dyDescent="0.2">
      <c r="A62" s="25" t="s">
        <v>85</v>
      </c>
      <c r="B62" s="25"/>
      <c r="C62" s="25"/>
      <c r="D62" s="86" t="s">
        <v>86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8"/>
      <c r="Y62" s="33">
        <f>SUM(Y25:AC61)</f>
        <v>75</v>
      </c>
      <c r="Z62" s="33"/>
      <c r="AA62" s="33"/>
      <c r="AB62" s="33"/>
      <c r="AC62" s="33"/>
      <c r="AD62" s="33">
        <f t="shared" ref="AD62" si="0">SUM(AD25:AH61)</f>
        <v>1780.54</v>
      </c>
      <c r="AE62" s="33"/>
      <c r="AF62" s="33"/>
      <c r="AG62" s="33"/>
      <c r="AH62" s="33"/>
      <c r="AI62" s="33">
        <f t="shared" ref="AI62" si="1">SUM(AI25:AM61)</f>
        <v>0</v>
      </c>
      <c r="AJ62" s="33"/>
      <c r="AK62" s="33"/>
      <c r="AL62" s="33"/>
      <c r="AM62" s="33"/>
      <c r="AN62" s="33">
        <f t="shared" ref="AN62" si="2">SUM(AN25:AR61)</f>
        <v>0</v>
      </c>
      <c r="AO62" s="33"/>
      <c r="AP62" s="33"/>
      <c r="AQ62" s="33"/>
      <c r="AR62" s="33"/>
      <c r="AS62" s="33">
        <f t="shared" ref="AS62" si="3">SUM(AS25:AW61)</f>
        <v>0</v>
      </c>
      <c r="AT62" s="33"/>
      <c r="AU62" s="33"/>
      <c r="AV62" s="33"/>
      <c r="AW62" s="33"/>
      <c r="AX62" s="33">
        <f t="shared" ref="AX62" si="4">SUM(AX25:BB61)</f>
        <v>0</v>
      </c>
      <c r="AY62" s="33"/>
      <c r="AZ62" s="33"/>
      <c r="BA62" s="33"/>
      <c r="BB62" s="33"/>
      <c r="BC62" s="33">
        <f t="shared" ref="BC62" si="5">SUM(BC25:BG61)</f>
        <v>0</v>
      </c>
      <c r="BD62" s="33"/>
      <c r="BE62" s="33"/>
      <c r="BF62" s="33"/>
      <c r="BG62" s="33"/>
      <c r="BH62" s="33">
        <f t="shared" ref="BH62" si="6">SUM(BH25:BL61)</f>
        <v>0</v>
      </c>
      <c r="BI62" s="33"/>
      <c r="BJ62" s="33"/>
      <c r="BK62" s="33"/>
      <c r="BL62" s="33"/>
      <c r="BM62" s="33">
        <f t="shared" ref="BM62" si="7">SUM(BM25:BQ61)</f>
        <v>0</v>
      </c>
      <c r="BN62" s="33"/>
      <c r="BO62" s="33"/>
      <c r="BP62" s="33"/>
      <c r="BQ62" s="33"/>
      <c r="BR62" s="33">
        <f t="shared" ref="BR62" si="8">SUM(BR25:BV61)</f>
        <v>0</v>
      </c>
      <c r="BS62" s="33"/>
      <c r="BT62" s="33"/>
      <c r="BU62" s="33"/>
      <c r="BV62" s="33"/>
      <c r="BW62" s="33">
        <f t="shared" ref="BW62" si="9">SUM(BW25:CA61)</f>
        <v>0</v>
      </c>
      <c r="BX62" s="33"/>
      <c r="BY62" s="33"/>
      <c r="BZ62" s="33"/>
      <c r="CA62" s="33"/>
      <c r="CB62" s="33">
        <f t="shared" ref="CB62" si="10">SUM(CB25:CF61)</f>
        <v>75</v>
      </c>
      <c r="CC62" s="33"/>
      <c r="CD62" s="33"/>
      <c r="CE62" s="33"/>
      <c r="CF62" s="33"/>
      <c r="CG62" s="33">
        <f t="shared" ref="CG62" si="11">SUM(CG25:CK61)</f>
        <v>1390.52</v>
      </c>
      <c r="CH62" s="33"/>
      <c r="CI62" s="33"/>
      <c r="CJ62" s="33"/>
      <c r="CK62" s="33"/>
      <c r="CL62" s="33">
        <f t="shared" ref="CL62" si="12">SUM(CL25:CP61)</f>
        <v>83</v>
      </c>
      <c r="CM62" s="33"/>
      <c r="CN62" s="33"/>
      <c r="CO62" s="33"/>
      <c r="CP62" s="33"/>
      <c r="CQ62" s="33">
        <f t="shared" ref="CQ62" si="13">SUM(CQ25:CU61)</f>
        <v>1864.3550000000002</v>
      </c>
      <c r="CR62" s="33"/>
      <c r="CS62" s="33"/>
      <c r="CT62" s="33"/>
      <c r="CU62" s="33"/>
    </row>
    <row r="63" spans="1:99" x14ac:dyDescent="0.2">
      <c r="A63" s="34" t="s">
        <v>87</v>
      </c>
      <c r="B63" s="35"/>
      <c r="C63" s="36"/>
      <c r="D63" s="99" t="s">
        <v>88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1"/>
    </row>
    <row r="64" spans="1:99" x14ac:dyDescent="0.2">
      <c r="A64" s="68"/>
      <c r="B64" s="69"/>
      <c r="C64" s="70"/>
      <c r="D64" s="102" t="s">
        <v>89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4"/>
    </row>
    <row r="65" spans="1:99" x14ac:dyDescent="0.2">
      <c r="A65" s="68"/>
      <c r="B65" s="69"/>
      <c r="C65" s="70"/>
      <c r="D65" s="105" t="s">
        <v>90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7"/>
    </row>
    <row r="66" spans="1:99" x14ac:dyDescent="0.2">
      <c r="A66" s="68"/>
      <c r="B66" s="69"/>
      <c r="C66" s="70"/>
      <c r="D66" s="86" t="s">
        <v>91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108" t="s">
        <v>92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08" t="s">
        <v>93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08" t="s">
        <v>94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08" t="s">
        <v>95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08" t="s">
        <v>96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68"/>
      <c r="B67" s="69"/>
      <c r="C67" s="70"/>
      <c r="D67" s="86" t="s">
        <v>97</v>
      </c>
      <c r="E67" s="87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11"/>
      <c r="Z67" s="112"/>
      <c r="AA67" s="112"/>
      <c r="AB67" s="112"/>
      <c r="AC67" s="112"/>
      <c r="AD67" s="112"/>
      <c r="AE67" s="112"/>
      <c r="AF67" s="112"/>
      <c r="AG67" s="112"/>
      <c r="AH67" s="113"/>
      <c r="AI67" s="111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3"/>
      <c r="BA67" s="111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3"/>
      <c r="CB67" s="111"/>
      <c r="CC67" s="112"/>
      <c r="CD67" s="112"/>
      <c r="CE67" s="112"/>
      <c r="CF67" s="112"/>
      <c r="CG67" s="112"/>
      <c r="CH67" s="112"/>
      <c r="CI67" s="112"/>
      <c r="CJ67" s="112"/>
      <c r="CK67" s="113"/>
      <c r="CL67" s="111"/>
      <c r="CM67" s="112"/>
      <c r="CN67" s="112"/>
      <c r="CO67" s="112"/>
      <c r="CP67" s="112"/>
      <c r="CQ67" s="112"/>
      <c r="CR67" s="112"/>
      <c r="CS67" s="112"/>
      <c r="CT67" s="112"/>
      <c r="CU67" s="113"/>
    </row>
    <row r="68" spans="1:99" x14ac:dyDescent="0.2">
      <c r="A68" s="47"/>
      <c r="B68" s="48"/>
      <c r="C68" s="49"/>
      <c r="D68" s="86" t="s">
        <v>98</v>
      </c>
      <c r="E68" s="87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11"/>
      <c r="Z68" s="112"/>
      <c r="AA68" s="112"/>
      <c r="AB68" s="112"/>
      <c r="AC68" s="112"/>
      <c r="AD68" s="112"/>
      <c r="AE68" s="112"/>
      <c r="AF68" s="112"/>
      <c r="AG68" s="112"/>
      <c r="AH68" s="113"/>
      <c r="AI68" s="111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3"/>
      <c r="BA68" s="111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3"/>
      <c r="CB68" s="111"/>
      <c r="CC68" s="112"/>
      <c r="CD68" s="112"/>
      <c r="CE68" s="112"/>
      <c r="CF68" s="112"/>
      <c r="CG68" s="112"/>
      <c r="CH68" s="112"/>
      <c r="CI68" s="112"/>
      <c r="CJ68" s="112"/>
      <c r="CK68" s="113"/>
      <c r="CL68" s="111"/>
      <c r="CM68" s="112"/>
      <c r="CN68" s="112"/>
      <c r="CO68" s="112"/>
      <c r="CP68" s="112"/>
      <c r="CQ68" s="112"/>
      <c r="CR68" s="112"/>
      <c r="CS68" s="112"/>
      <c r="CT68" s="112"/>
      <c r="CU68" s="113"/>
    </row>
  </sheetData>
  <mergeCells count="445"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G49:X49"/>
    <mergeCell ref="G50:X50"/>
    <mergeCell ref="A51:C54"/>
    <mergeCell ref="G51:X51"/>
    <mergeCell ref="Y51:AC54"/>
    <mergeCell ref="AD51:AH54"/>
    <mergeCell ref="BI48:BP50"/>
    <mergeCell ref="BQ48:CA50"/>
    <mergeCell ref="CB48:CF50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CL44:CP46"/>
    <mergeCell ref="CQ44:CU46"/>
    <mergeCell ref="G45:X45"/>
    <mergeCell ref="G46:X46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BQ44:CA46"/>
    <mergeCell ref="CB44:CF46"/>
    <mergeCell ref="CG44:CK46"/>
    <mergeCell ref="CG42:CK43"/>
    <mergeCell ref="CL42:CP43"/>
    <mergeCell ref="CQ42:CU43"/>
    <mergeCell ref="G43:X43"/>
    <mergeCell ref="A44:C46"/>
    <mergeCell ref="G44:X44"/>
    <mergeCell ref="Y44:AC46"/>
    <mergeCell ref="AD44:AH46"/>
    <mergeCell ref="AI44:AM46"/>
    <mergeCell ref="AN44:AR46"/>
    <mergeCell ref="AN42:AR43"/>
    <mergeCell ref="AS42:AZ43"/>
    <mergeCell ref="BA42:BH43"/>
    <mergeCell ref="BI42:BP43"/>
    <mergeCell ref="BQ42:CA43"/>
    <mergeCell ref="CB42:CF43"/>
    <mergeCell ref="CG39:CK41"/>
    <mergeCell ref="CL39:CP41"/>
    <mergeCell ref="CQ39:CU41"/>
    <mergeCell ref="G40:X40"/>
    <mergeCell ref="G41:X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BQ39:CA41"/>
    <mergeCell ref="CB39:CF41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D37:AH38"/>
    <mergeCell ref="AI37:AM38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CB31:CF32"/>
    <mergeCell ref="CG31:CK32"/>
    <mergeCell ref="CL31:CP32"/>
    <mergeCell ref="CQ31:CU32"/>
    <mergeCell ref="O32:X32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BI31:BP32"/>
    <mergeCell ref="BQ31:CA32"/>
    <mergeCell ref="A31:C32"/>
    <mergeCell ref="D31:F34"/>
    <mergeCell ref="G31:N32"/>
    <mergeCell ref="O31:X31"/>
    <mergeCell ref="Y31:AC32"/>
    <mergeCell ref="AD31:AH32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BI28:BP28"/>
    <mergeCell ref="BQ28:CA28"/>
    <mergeCell ref="CB28:CF28"/>
    <mergeCell ref="CG28:CK28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вместе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2024-04-09T09:50:18Z</dcterms:created>
  <dcterms:modified xsi:type="dcterms:W3CDTF">2024-04-09T09:50:42Z</dcterms:modified>
</cp:coreProperties>
</file>